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<sst xmlns="http://schemas.openxmlformats.org/spreadsheetml/2006/main" count="1396" uniqueCount="152">
  <si>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</si>
  <si>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</si>
  <si>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</si>
  <si>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</si>
  <si>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</si>
  <si>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</si>
  <si>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</si>
  <si>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</si>
  <si>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</si>
  <si>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</si>
  <si>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</si>
  <si>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</si>
  <si>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</si>
  <si>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</si>
  <si>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</si>
  <si>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</si>
  <si>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</si>
  <si>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</si>
  <si>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</si>
  <si>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</si>
  <si>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</si>
  <si>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</si>
  <si>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</si>
  <si>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</si>
  <si>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</si>
  <si>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</si>
  <si>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</si>
  <si>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</si>
  <si>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</si>
  <si>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</si>
  <si>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</si>
  <si>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</si>
  <si>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</si>
  <si>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</si>
  <si>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</si>
  <si>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</si>
  <si>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</si>
  <si>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</si>
  <si>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</si>
  <si>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</si>
  <si>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</si>
  <si>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</si>
  <si>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</si>
  <si>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</si>
  <si>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</si>
  <si>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</si>
  <si>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</si>
  <si>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</si>
  <si>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</si>
  <si>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</si>
  <si>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</si>
  <si>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</si>
  <si>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</si>
  <si>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</si>
  <si>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</si>
  <si>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</si>
  <si>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</si>
  <si>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</si>
  <si>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</si>
  <si>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</si>
  <si>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</si>
  <si>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</si>
  <si>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</si>
  <si>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</si>
  <si>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</si>
  <si>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</si>
  <si>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</si>
  <si>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</si>
  <si>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</si>
  <si>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</si>
  <si>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</si>
  <si>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</si>
  <si>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</si>
  <si>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</si>
  <si>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</si>
  <si>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</si>
  <si>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</si>
  <si>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</si>
  <si>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</si>
  <si>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</si>
  <si>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</si>
  <si>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</si>
  <si>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</si>
  <si>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</si>
  <si>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</si>
  <si>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</si>
  <si>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</si>
  <si>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</si>
  <si>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</si>
  <si>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</si>
  <si>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</si>
  <si>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</si>
  <si>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</si>
  <si>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</si>
  <si>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</si>
  <si>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</si>
  <si>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</si>
  <si>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</si>
  <si>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</si>
  <si>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</si>
  <si>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</si>
  <si>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</si>
  <si>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</si>
  <si>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</si>
  <si>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</si>
  <si>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</si>
  <si>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</si>
  <si>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</si>
  <si>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</si>
  <si>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</si>
  <si>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</si>
  <si>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</si>
  <si>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</si>
  <si>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</si>
  <si>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</si>
  <si>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</si>
  <si>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</si>
  <si>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</si>
  <si>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</si>
  <si>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</si>
  <si>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</si>
  <si>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</si>
  <si>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</si>
  <si>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</si>
  <si>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</si>
  <si>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</si>
  <si>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</si>
  <si>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</si>
  <si>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</si>
  <si>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</si>
  <si>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</si>
  <si>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</si>
  <si>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</si>
  <si>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</si>
  <si>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</si>
  <si>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</si>
  <si>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</si>
  <si>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</si>
  <si>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</si>
  <si>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</si>
  <si>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</si>
  <si>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</si>
  <si>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</si>
  <si>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</si>
  <si>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</si>
  <si>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</si>
  <si>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</si>
  <si>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сентябре 2013 г.</t>
  </si>
  <si>
    <t xml:space="preserve">        4. Предельный уровень нерегулируемых цен для 3 зон суток сентябрь 2013г</t>
  </si>
  <si>
    <t xml:space="preserve">       5. Предельный уровень нерегулируемых цен для 2 зон суток сентябрь 2013г</t>
  </si>
  <si>
    <t>7. Ставка за мощность предельного уровня нерегулируемой цены - 345730.84 рублей/МВт в месяц без НДС менее 150 кВт
Ставка за мощность предельного уровня нерегулируемой цены - 343161.07 рублей/МВт в месяц без НДС от 150 до 670 кВт
Ставка за мощность предельного уровня нерегулируемой цены - 333874.89 рублей/МВт в месяц без НДС от 670 кВт до 10 мВт</t>
  </si>
  <si>
    <t>11. Ставка за мощность предельного уровня нерегулируемой цены - 345730.84 рублей/МВт в месяц без НДС менее 150 кВт
Ставка за мощность предельного уровня нерегулируемой цены - 343161.07 рублей/МВт в месяц без НДС от 150 до 670 кВт
Ставка за мощность предельного уровня нерегулируемой цены - 333874.89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</si>
</sst>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workbookViewId="0">
      <selection activeCell="N89" sqref="N89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49" t="s">
        <v>113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53" t="s">
        <v>118</v>
      </c>
      <c r="C14" s="54"/>
      <c r="D14" s="54"/>
      <c r="E14" s="54"/>
      <c r="F14" s="54"/>
      <c r="G14" s="50" t="s">
        <v>115</v>
      </c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2:18" ht="24.75" customHeight="1" x14ac:dyDescent="0.25">
      <c r="B15" s="54"/>
      <c r="C15" s="54"/>
      <c r="D15" s="54"/>
      <c r="E15" s="54"/>
      <c r="F15" s="54"/>
      <c r="G15" s="55" t="s">
        <v>4</v>
      </c>
      <c r="H15" s="56"/>
      <c r="I15" s="56"/>
      <c r="J15" s="57" t="s">
        <v>5</v>
      </c>
      <c r="K15" s="58"/>
      <c r="L15" s="58"/>
      <c r="M15" s="57" t="s">
        <v>6</v>
      </c>
      <c r="N15" s="58"/>
      <c r="O15" s="58"/>
      <c r="P15" s="57" t="s">
        <v>7</v>
      </c>
      <c r="Q15" s="58"/>
      <c r="R15" s="58"/>
    </row>
    <row r="16" spans="2:18" ht="15.75" customHeight="1" x14ac:dyDescent="0.25">
      <c r="B16" s="48">
        <v>1</v>
      </c>
      <c r="C16" s="51" t="s">
        <v>116</v>
      </c>
      <c r="D16" s="51"/>
      <c r="E16" s="51"/>
      <c r="F16" s="51"/>
      <c r="G16" s="55">
        <v>3196.57</v>
      </c>
      <c r="H16" s="56"/>
      <c r="I16" s="56"/>
      <c r="J16" s="55">
        <v>3789.89</v>
      </c>
      <c r="K16" s="56"/>
      <c r="L16" s="56"/>
      <c r="M16" s="55">
        <v>4262.9799999999996</v>
      </c>
      <c r="N16" s="56"/>
      <c r="O16" s="56"/>
      <c r="P16" s="65">
        <v>5268.8</v>
      </c>
      <c r="Q16" s="66"/>
      <c r="R16" s="66"/>
    </row>
    <row r="17" spans="2:18" ht="17.25" customHeight="1" x14ac:dyDescent="0.25">
      <c r="B17" s="48">
        <v>2</v>
      </c>
      <c r="C17" s="51" t="s">
        <v>117</v>
      </c>
      <c r="D17" s="51"/>
      <c r="E17" s="51"/>
      <c r="F17" s="51"/>
      <c r="G17" s="55">
        <v>3181.41</v>
      </c>
      <c r="H17" s="56"/>
      <c r="I17" s="56"/>
      <c r="J17" s="65">
        <v>3774.73</v>
      </c>
      <c r="K17" s="66"/>
      <c r="L17" s="66"/>
      <c r="M17" s="55">
        <v>4247.82</v>
      </c>
      <c r="N17" s="56"/>
      <c r="O17" s="56"/>
      <c r="P17" s="65">
        <v>5253.64</v>
      </c>
      <c r="Q17" s="66"/>
      <c r="R17" s="66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1" t="s">
        <v>8</v>
      </c>
      <c r="C20" s="51"/>
      <c r="D20" s="51"/>
      <c r="E20" s="51"/>
      <c r="F20" s="51"/>
      <c r="G20" s="59" t="s">
        <v>11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2:18" ht="20.25" customHeight="1" x14ac:dyDescent="0.25">
      <c r="B21" s="51"/>
      <c r="C21" s="51"/>
      <c r="D21" s="51"/>
      <c r="E21" s="51"/>
      <c r="F21" s="51"/>
      <c r="G21" s="60">
        <v>2009.6</v>
      </c>
      <c r="H21" s="61"/>
      <c r="I21" s="61"/>
      <c r="J21" s="61"/>
      <c r="K21" s="62"/>
      <c r="L21" s="62"/>
      <c r="M21" s="62"/>
      <c r="N21" s="62"/>
      <c r="O21" s="62"/>
      <c r="P21" s="62"/>
      <c r="Q21" s="62"/>
      <c r="R21" s="63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1852.55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1304.02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69">
        <v>313998.18</v>
      </c>
      <c r="N30" s="70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7">
        <v>1.7469186500000001E-3</v>
      </c>
      <c r="Q32" s="68"/>
      <c r="R32" s="68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21.492999999999999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0.29799999999999999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1.9630000000000001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0.152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8.56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130.333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1">
        <v>130.333</v>
      </c>
      <c r="H67" s="72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1">
        <f>G67-G71</f>
        <v>43.224000000000004</v>
      </c>
      <c r="H69" s="71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1">
        <v>87.108999999999995</v>
      </c>
      <c r="H71" s="71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11663.675999999999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1641.644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1">
        <v>130.333</v>
      </c>
      <c r="H83" s="72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1">
        <v>1439.4680000000001</v>
      </c>
      <c r="H85" s="71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1">
        <v>71.843000000000004</v>
      </c>
      <c r="H87" s="71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1">
        <v>0</v>
      </c>
      <c r="H89" s="71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1">
        <v>0</v>
      </c>
      <c r="H91" s="71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1">
        <v>4000</v>
      </c>
      <c r="H94" s="71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5" sqref="D5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2256.3200000000002</v>
      </c>
      <c r="E20" s="5">
        <v>2849.64</v>
      </c>
      <c r="F20" s="5">
        <v>3322.73</v>
      </c>
      <c r="G20" s="5">
        <v>4328.55</v>
      </c>
      <c r="H20" s="30"/>
    </row>
    <row r="21" spans="2:8" ht="18.75" x14ac:dyDescent="0.25">
      <c r="B21" s="74"/>
      <c r="C21" s="7" t="s">
        <v>17</v>
      </c>
      <c r="D21" s="5">
        <v>3872</v>
      </c>
      <c r="E21" s="5">
        <v>4465.32</v>
      </c>
      <c r="F21" s="5">
        <v>4938.41</v>
      </c>
      <c r="G21" s="5">
        <v>5944.23</v>
      </c>
      <c r="H21" s="30"/>
    </row>
    <row r="22" spans="2:8" ht="18.75" x14ac:dyDescent="0.25">
      <c r="B22" s="73" t="s">
        <v>119</v>
      </c>
      <c r="C22" s="7" t="s">
        <v>15</v>
      </c>
      <c r="D22" s="5">
        <v>2248.15</v>
      </c>
      <c r="E22" s="5">
        <v>2841.47</v>
      </c>
      <c r="F22" s="5">
        <v>3314.56</v>
      </c>
      <c r="G22" s="5">
        <v>4320.38</v>
      </c>
    </row>
    <row r="23" spans="2:8" ht="18.75" x14ac:dyDescent="0.25">
      <c r="B23" s="74"/>
      <c r="C23" s="7" t="s">
        <v>17</v>
      </c>
      <c r="D23" s="5">
        <v>3851.82</v>
      </c>
      <c r="E23" s="5">
        <v>4445.1400000000003</v>
      </c>
      <c r="F23" s="5">
        <v>4918.2299999999996</v>
      </c>
      <c r="G23" s="5">
        <v>5924.05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6"/>
  <sheetViews>
    <sheetView topLeftCell="A72" zoomScaleNormal="100" workbookViewId="0">
      <selection activeCell="BB75" sqref="BB75:BY104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41518</v>
      </c>
      <c r="B9" s="42">
        <v>3008.38</v>
      </c>
      <c r="C9" s="42">
        <v>2917.82</v>
      </c>
      <c r="D9" s="42">
        <v>2854.75</v>
      </c>
      <c r="E9" s="42">
        <v>2827.42</v>
      </c>
      <c r="F9" s="42">
        <v>2822.33</v>
      </c>
      <c r="G9" s="42">
        <v>2824.22</v>
      </c>
      <c r="H9" s="42">
        <v>2808.29</v>
      </c>
      <c r="I9" s="42">
        <v>2783.19</v>
      </c>
      <c r="J9" s="42">
        <v>2935.09</v>
      </c>
      <c r="K9" s="42">
        <v>3100.59</v>
      </c>
      <c r="L9" s="42">
        <v>3210.11</v>
      </c>
      <c r="M9" s="42">
        <v>3231.46</v>
      </c>
      <c r="N9" s="42">
        <v>3215.58</v>
      </c>
      <c r="O9" s="42">
        <v>3229.18</v>
      </c>
      <c r="P9" s="42">
        <v>3227.69</v>
      </c>
      <c r="Q9" s="42">
        <v>3215.62</v>
      </c>
      <c r="R9" s="42">
        <v>3213.54</v>
      </c>
      <c r="S9" s="42">
        <v>3214.64</v>
      </c>
      <c r="T9" s="42">
        <v>3221.18</v>
      </c>
      <c r="U9" s="42">
        <v>3233.73</v>
      </c>
      <c r="V9" s="42">
        <v>3257.43</v>
      </c>
      <c r="W9" s="42">
        <v>3329.85</v>
      </c>
      <c r="X9" s="42">
        <v>3247.83</v>
      </c>
      <c r="Y9" s="42">
        <v>3078.86</v>
      </c>
      <c r="AA9" s="11">
        <v>41518</v>
      </c>
      <c r="AB9" s="42">
        <v>2999.03</v>
      </c>
      <c r="AC9" s="42">
        <v>2909.14</v>
      </c>
      <c r="AD9" s="42">
        <v>2846.54</v>
      </c>
      <c r="AE9" s="42">
        <v>2819.41</v>
      </c>
      <c r="AF9" s="42">
        <v>2814.36</v>
      </c>
      <c r="AG9" s="42">
        <v>2816.23</v>
      </c>
      <c r="AH9" s="42">
        <v>2800.43</v>
      </c>
      <c r="AI9" s="42">
        <v>2775.51</v>
      </c>
      <c r="AJ9" s="42">
        <v>2926.28</v>
      </c>
      <c r="AK9" s="42">
        <v>3090.55</v>
      </c>
      <c r="AL9" s="42">
        <v>3199.26</v>
      </c>
      <c r="AM9" s="42">
        <v>3220.45</v>
      </c>
      <c r="AN9" s="42">
        <v>3204.68</v>
      </c>
      <c r="AO9" s="42">
        <v>3218.19</v>
      </c>
      <c r="AP9" s="42">
        <v>3216.7</v>
      </c>
      <c r="AQ9" s="42">
        <v>3204.73</v>
      </c>
      <c r="AR9" s="42">
        <v>3202.66</v>
      </c>
      <c r="AS9" s="42">
        <v>3203.75</v>
      </c>
      <c r="AT9" s="42">
        <v>3210.25</v>
      </c>
      <c r="AU9" s="42">
        <v>3222.7</v>
      </c>
      <c r="AV9" s="42">
        <v>3246.22</v>
      </c>
      <c r="AW9" s="42">
        <v>3318.11</v>
      </c>
      <c r="AX9" s="42">
        <v>3236.69</v>
      </c>
      <c r="AY9" s="42">
        <v>3068.98</v>
      </c>
      <c r="BA9" s="11">
        <v>41518</v>
      </c>
      <c r="BB9" s="42">
        <v>2965.23</v>
      </c>
      <c r="BC9" s="42">
        <v>2877.77</v>
      </c>
      <c r="BD9" s="42">
        <v>2816.87</v>
      </c>
      <c r="BE9" s="42">
        <v>2790.48</v>
      </c>
      <c r="BF9" s="42">
        <v>2785.56</v>
      </c>
      <c r="BG9" s="42">
        <v>2787.38</v>
      </c>
      <c r="BH9" s="42">
        <v>2772.01</v>
      </c>
      <c r="BI9" s="42">
        <v>2747.76</v>
      </c>
      <c r="BJ9" s="42">
        <v>2894.46</v>
      </c>
      <c r="BK9" s="42">
        <v>3054.28</v>
      </c>
      <c r="BL9" s="42">
        <v>3160.05</v>
      </c>
      <c r="BM9" s="42">
        <v>3180.67</v>
      </c>
      <c r="BN9" s="42">
        <v>3165.32</v>
      </c>
      <c r="BO9" s="42">
        <v>3178.46</v>
      </c>
      <c r="BP9" s="42">
        <v>3177.02</v>
      </c>
      <c r="BQ9" s="42">
        <v>3165.36</v>
      </c>
      <c r="BR9" s="42">
        <v>3163.35</v>
      </c>
      <c r="BS9" s="42">
        <v>3164.42</v>
      </c>
      <c r="BT9" s="42">
        <v>3170.73</v>
      </c>
      <c r="BU9" s="42">
        <v>3182.86</v>
      </c>
      <c r="BV9" s="42">
        <v>3205.74</v>
      </c>
      <c r="BW9" s="42">
        <v>3275.68</v>
      </c>
      <c r="BX9" s="42">
        <v>3196.47</v>
      </c>
      <c r="BY9" s="42">
        <v>3033.29</v>
      </c>
    </row>
    <row r="10" spans="1:77" x14ac:dyDescent="0.25">
      <c r="A10" s="11">
        <v>41519</v>
      </c>
      <c r="B10" s="42">
        <v>2937.19</v>
      </c>
      <c r="C10" s="42">
        <v>2824.38</v>
      </c>
      <c r="D10" s="42">
        <v>2775.93</v>
      </c>
      <c r="E10" s="42">
        <v>2709.26</v>
      </c>
      <c r="F10" s="42">
        <v>2741.99</v>
      </c>
      <c r="G10" s="42">
        <v>2778.41</v>
      </c>
      <c r="H10" s="42">
        <v>2882.14</v>
      </c>
      <c r="I10" s="42">
        <v>2954.59</v>
      </c>
      <c r="J10" s="42">
        <v>3235.68</v>
      </c>
      <c r="K10" s="42">
        <v>3327.98</v>
      </c>
      <c r="L10" s="42">
        <v>3341.33</v>
      </c>
      <c r="M10" s="42">
        <v>3330.97</v>
      </c>
      <c r="N10" s="42">
        <v>3278.48</v>
      </c>
      <c r="O10" s="42">
        <v>3300.86</v>
      </c>
      <c r="P10" s="42">
        <v>3326.45</v>
      </c>
      <c r="Q10" s="42">
        <v>3351.05</v>
      </c>
      <c r="R10" s="42">
        <v>3329.48</v>
      </c>
      <c r="S10" s="42">
        <v>3269.84</v>
      </c>
      <c r="T10" s="42">
        <v>3250.6</v>
      </c>
      <c r="U10" s="42">
        <v>3252.1</v>
      </c>
      <c r="V10" s="42">
        <v>3326.25</v>
      </c>
      <c r="W10" s="42">
        <v>3414.94</v>
      </c>
      <c r="X10" s="42">
        <v>3240.53</v>
      </c>
      <c r="Y10" s="42">
        <v>2985.77</v>
      </c>
      <c r="AA10" s="11">
        <v>41519</v>
      </c>
      <c r="AB10" s="42">
        <v>2928.37</v>
      </c>
      <c r="AC10" s="42">
        <v>2816.4</v>
      </c>
      <c r="AD10" s="42">
        <v>2768.31</v>
      </c>
      <c r="AE10" s="42">
        <v>2702.14</v>
      </c>
      <c r="AF10" s="42">
        <v>2734.62</v>
      </c>
      <c r="AG10" s="42">
        <v>2770.77</v>
      </c>
      <c r="AH10" s="42">
        <v>2873.73</v>
      </c>
      <c r="AI10" s="42">
        <v>2945.64</v>
      </c>
      <c r="AJ10" s="42">
        <v>3224.64</v>
      </c>
      <c r="AK10" s="42">
        <v>3316.26</v>
      </c>
      <c r="AL10" s="42">
        <v>3329.5</v>
      </c>
      <c r="AM10" s="42">
        <v>3319.22</v>
      </c>
      <c r="AN10" s="42">
        <v>3267.12</v>
      </c>
      <c r="AO10" s="42">
        <v>3289.34</v>
      </c>
      <c r="AP10" s="42">
        <v>3314.74</v>
      </c>
      <c r="AQ10" s="42">
        <v>3339.15</v>
      </c>
      <c r="AR10" s="42">
        <v>3317.74</v>
      </c>
      <c r="AS10" s="42">
        <v>3258.54</v>
      </c>
      <c r="AT10" s="42">
        <v>3239.45</v>
      </c>
      <c r="AU10" s="42">
        <v>3240.93</v>
      </c>
      <c r="AV10" s="42">
        <v>3314.54</v>
      </c>
      <c r="AW10" s="42">
        <v>3402.57</v>
      </c>
      <c r="AX10" s="42">
        <v>3229.45</v>
      </c>
      <c r="AY10" s="42">
        <v>2976.59</v>
      </c>
      <c r="BA10" s="11">
        <v>41519</v>
      </c>
      <c r="BB10" s="42">
        <v>2896.49</v>
      </c>
      <c r="BC10" s="42">
        <v>2787.54</v>
      </c>
      <c r="BD10" s="42">
        <v>2740.76</v>
      </c>
      <c r="BE10" s="42">
        <v>2676.37</v>
      </c>
      <c r="BF10" s="42">
        <v>2707.97</v>
      </c>
      <c r="BG10" s="42">
        <v>2743.15</v>
      </c>
      <c r="BH10" s="42">
        <v>2843.32</v>
      </c>
      <c r="BI10" s="42">
        <v>2913.29</v>
      </c>
      <c r="BJ10" s="42">
        <v>3184.74</v>
      </c>
      <c r="BK10" s="42">
        <v>3273.87</v>
      </c>
      <c r="BL10" s="42">
        <v>3286.76</v>
      </c>
      <c r="BM10" s="42">
        <v>3276.76</v>
      </c>
      <c r="BN10" s="42">
        <v>3226.07</v>
      </c>
      <c r="BO10" s="42">
        <v>3247.69</v>
      </c>
      <c r="BP10" s="42">
        <v>3272.4</v>
      </c>
      <c r="BQ10" s="42">
        <v>3296.15</v>
      </c>
      <c r="BR10" s="42">
        <v>3275.32</v>
      </c>
      <c r="BS10" s="42">
        <v>3217.72</v>
      </c>
      <c r="BT10" s="42">
        <v>3199.15</v>
      </c>
      <c r="BU10" s="42">
        <v>3200.59</v>
      </c>
      <c r="BV10" s="42">
        <v>3272.2</v>
      </c>
      <c r="BW10" s="42">
        <v>3357.85</v>
      </c>
      <c r="BX10" s="42">
        <v>3189.42</v>
      </c>
      <c r="BY10" s="42">
        <v>2943.4</v>
      </c>
    </row>
    <row r="11" spans="1:77" x14ac:dyDescent="0.25">
      <c r="A11" s="11">
        <v>41520</v>
      </c>
      <c r="B11" s="42">
        <v>2854.4</v>
      </c>
      <c r="C11" s="42">
        <v>2658.12</v>
      </c>
      <c r="D11" s="42">
        <v>2634.88</v>
      </c>
      <c r="E11" s="42">
        <v>2619.04</v>
      </c>
      <c r="F11" s="42">
        <v>2631.21</v>
      </c>
      <c r="G11" s="42">
        <v>2645.42</v>
      </c>
      <c r="H11" s="42">
        <v>2837.93</v>
      </c>
      <c r="I11" s="42">
        <v>2942.41</v>
      </c>
      <c r="J11" s="42">
        <v>3222.41</v>
      </c>
      <c r="K11" s="42">
        <v>3345.71</v>
      </c>
      <c r="L11" s="42">
        <v>3361.25</v>
      </c>
      <c r="M11" s="42">
        <v>3315.18</v>
      </c>
      <c r="N11" s="42">
        <v>3276.42</v>
      </c>
      <c r="O11" s="42">
        <v>3360.62</v>
      </c>
      <c r="P11" s="42">
        <v>3365.86</v>
      </c>
      <c r="Q11" s="42">
        <v>3372.54</v>
      </c>
      <c r="R11" s="42">
        <v>3357.04</v>
      </c>
      <c r="S11" s="42">
        <v>3290.56</v>
      </c>
      <c r="T11" s="42">
        <v>3253.31</v>
      </c>
      <c r="U11" s="42">
        <v>3229.82</v>
      </c>
      <c r="V11" s="42">
        <v>3283.8</v>
      </c>
      <c r="W11" s="42">
        <v>3371.23</v>
      </c>
      <c r="X11" s="42">
        <v>3199.51</v>
      </c>
      <c r="Y11" s="42">
        <v>2947.01</v>
      </c>
      <c r="AA11" s="11">
        <v>41520</v>
      </c>
      <c r="AB11" s="42">
        <v>2846.19</v>
      </c>
      <c r="AC11" s="42">
        <v>2651.37</v>
      </c>
      <c r="AD11" s="42">
        <v>2628.3</v>
      </c>
      <c r="AE11" s="42">
        <v>2612.58</v>
      </c>
      <c r="AF11" s="42">
        <v>2624.66</v>
      </c>
      <c r="AG11" s="42">
        <v>2638.77</v>
      </c>
      <c r="AH11" s="42">
        <v>2829.85</v>
      </c>
      <c r="AI11" s="42">
        <v>2933.55</v>
      </c>
      <c r="AJ11" s="42">
        <v>3211.47</v>
      </c>
      <c r="AK11" s="42">
        <v>3333.85</v>
      </c>
      <c r="AL11" s="42">
        <v>3349.27</v>
      </c>
      <c r="AM11" s="42">
        <v>3303.54</v>
      </c>
      <c r="AN11" s="42">
        <v>3265.08</v>
      </c>
      <c r="AO11" s="42">
        <v>3348.65</v>
      </c>
      <c r="AP11" s="42">
        <v>3353.85</v>
      </c>
      <c r="AQ11" s="42">
        <v>3360.48</v>
      </c>
      <c r="AR11" s="42">
        <v>3345.1</v>
      </c>
      <c r="AS11" s="42">
        <v>3279.11</v>
      </c>
      <c r="AT11" s="42">
        <v>3242.14</v>
      </c>
      <c r="AU11" s="42">
        <v>3218.83</v>
      </c>
      <c r="AV11" s="42">
        <v>3272.4</v>
      </c>
      <c r="AW11" s="42">
        <v>3359.18</v>
      </c>
      <c r="AX11" s="42">
        <v>3188.74</v>
      </c>
      <c r="AY11" s="42">
        <v>2938.11</v>
      </c>
      <c r="BA11" s="11">
        <v>41520</v>
      </c>
      <c r="BB11" s="42">
        <v>2816.53</v>
      </c>
      <c r="BC11" s="42">
        <v>2626.98</v>
      </c>
      <c r="BD11" s="42">
        <v>2604.54</v>
      </c>
      <c r="BE11" s="42">
        <v>2589.25</v>
      </c>
      <c r="BF11" s="42">
        <v>2601</v>
      </c>
      <c r="BG11" s="42">
        <v>2614.7199999999998</v>
      </c>
      <c r="BH11" s="42">
        <v>2800.63</v>
      </c>
      <c r="BI11" s="42">
        <v>2901.53</v>
      </c>
      <c r="BJ11" s="42">
        <v>3171.92</v>
      </c>
      <c r="BK11" s="42">
        <v>3290.99</v>
      </c>
      <c r="BL11" s="42">
        <v>3306</v>
      </c>
      <c r="BM11" s="42">
        <v>3261.51</v>
      </c>
      <c r="BN11" s="42">
        <v>3224.08</v>
      </c>
      <c r="BO11" s="42">
        <v>3305.39</v>
      </c>
      <c r="BP11" s="42">
        <v>3310.45</v>
      </c>
      <c r="BQ11" s="42">
        <v>3316.91</v>
      </c>
      <c r="BR11" s="42">
        <v>3301.93</v>
      </c>
      <c r="BS11" s="42">
        <v>3237.73</v>
      </c>
      <c r="BT11" s="42">
        <v>3201.76</v>
      </c>
      <c r="BU11" s="42">
        <v>3179.08</v>
      </c>
      <c r="BV11" s="42">
        <v>3231.2</v>
      </c>
      <c r="BW11" s="42">
        <v>3315.64</v>
      </c>
      <c r="BX11" s="42">
        <v>3149.81</v>
      </c>
      <c r="BY11" s="42">
        <v>2905.96</v>
      </c>
    </row>
    <row r="12" spans="1:77" x14ac:dyDescent="0.25">
      <c r="A12" s="11">
        <v>41521</v>
      </c>
      <c r="B12" s="42">
        <v>2814.58</v>
      </c>
      <c r="C12" s="42">
        <v>2660.01</v>
      </c>
      <c r="D12" s="42">
        <v>2642.57</v>
      </c>
      <c r="E12" s="42">
        <v>2614.0100000000002</v>
      </c>
      <c r="F12" s="42">
        <v>2635.5</v>
      </c>
      <c r="G12" s="42">
        <v>2679.86</v>
      </c>
      <c r="H12" s="42">
        <v>2850.42</v>
      </c>
      <c r="I12" s="42">
        <v>2931.12</v>
      </c>
      <c r="J12" s="42">
        <v>3205.81</v>
      </c>
      <c r="K12" s="42">
        <v>3258.77</v>
      </c>
      <c r="L12" s="42">
        <v>3269.91</v>
      </c>
      <c r="M12" s="42">
        <v>3256.37</v>
      </c>
      <c r="N12" s="42">
        <v>3260.92</v>
      </c>
      <c r="O12" s="42">
        <v>3277.21</v>
      </c>
      <c r="P12" s="42">
        <v>3300.49</v>
      </c>
      <c r="Q12" s="42">
        <v>3304.54</v>
      </c>
      <c r="R12" s="42">
        <v>3295.48</v>
      </c>
      <c r="S12" s="42">
        <v>3246.77</v>
      </c>
      <c r="T12" s="42">
        <v>3215.38</v>
      </c>
      <c r="U12" s="42">
        <v>3216.35</v>
      </c>
      <c r="V12" s="42">
        <v>3286.72</v>
      </c>
      <c r="W12" s="42">
        <v>3305.87</v>
      </c>
      <c r="X12" s="42">
        <v>3180</v>
      </c>
      <c r="Y12" s="42">
        <v>2931.17</v>
      </c>
      <c r="AA12" s="11">
        <v>41521</v>
      </c>
      <c r="AB12" s="42">
        <v>2806.67</v>
      </c>
      <c r="AC12" s="42">
        <v>2653.25</v>
      </c>
      <c r="AD12" s="42">
        <v>2635.94</v>
      </c>
      <c r="AE12" s="42">
        <v>2607.59</v>
      </c>
      <c r="AF12" s="42">
        <v>2628.92</v>
      </c>
      <c r="AG12" s="42">
        <v>2672.94</v>
      </c>
      <c r="AH12" s="42">
        <v>2842.24</v>
      </c>
      <c r="AI12" s="42">
        <v>2922.34</v>
      </c>
      <c r="AJ12" s="42">
        <v>3194.99</v>
      </c>
      <c r="AK12" s="42">
        <v>3247.56</v>
      </c>
      <c r="AL12" s="42">
        <v>3258.62</v>
      </c>
      <c r="AM12" s="42">
        <v>3245.17</v>
      </c>
      <c r="AN12" s="42">
        <v>3249.69</v>
      </c>
      <c r="AO12" s="42">
        <v>3265.86</v>
      </c>
      <c r="AP12" s="42">
        <v>3288.97</v>
      </c>
      <c r="AQ12" s="42">
        <v>3292.99</v>
      </c>
      <c r="AR12" s="42">
        <v>3283.99</v>
      </c>
      <c r="AS12" s="42">
        <v>3235.64</v>
      </c>
      <c r="AT12" s="42">
        <v>3204.49</v>
      </c>
      <c r="AU12" s="42">
        <v>3205.45</v>
      </c>
      <c r="AV12" s="42">
        <v>3275.29</v>
      </c>
      <c r="AW12" s="42">
        <v>3294.31</v>
      </c>
      <c r="AX12" s="42">
        <v>3169.37</v>
      </c>
      <c r="AY12" s="42">
        <v>2922.39</v>
      </c>
      <c r="BA12" s="11">
        <v>41521</v>
      </c>
      <c r="BB12" s="42">
        <v>2778.08</v>
      </c>
      <c r="BC12" s="42">
        <v>2628.81</v>
      </c>
      <c r="BD12" s="42">
        <v>2611.9699999999998</v>
      </c>
      <c r="BE12" s="42">
        <v>2584.39</v>
      </c>
      <c r="BF12" s="42">
        <v>2605.14</v>
      </c>
      <c r="BG12" s="42">
        <v>2647.97</v>
      </c>
      <c r="BH12" s="42">
        <v>2812.69</v>
      </c>
      <c r="BI12" s="42">
        <v>2890.62</v>
      </c>
      <c r="BJ12" s="42">
        <v>3155.89</v>
      </c>
      <c r="BK12" s="42">
        <v>3207.04</v>
      </c>
      <c r="BL12" s="42">
        <v>3217.8</v>
      </c>
      <c r="BM12" s="42">
        <v>3204.72</v>
      </c>
      <c r="BN12" s="42">
        <v>3209.11</v>
      </c>
      <c r="BO12" s="42">
        <v>3224.85</v>
      </c>
      <c r="BP12" s="42">
        <v>3247.32</v>
      </c>
      <c r="BQ12" s="42">
        <v>3251.24</v>
      </c>
      <c r="BR12" s="42">
        <v>3242.49</v>
      </c>
      <c r="BS12" s="42">
        <v>3195.45</v>
      </c>
      <c r="BT12" s="42">
        <v>3165.13</v>
      </c>
      <c r="BU12" s="42">
        <v>3166.07</v>
      </c>
      <c r="BV12" s="42">
        <v>3234.02</v>
      </c>
      <c r="BW12" s="42">
        <v>3252.52</v>
      </c>
      <c r="BX12" s="42">
        <v>3130.97</v>
      </c>
      <c r="BY12" s="42">
        <v>2890.67</v>
      </c>
    </row>
    <row r="13" spans="1:77" x14ac:dyDescent="0.25">
      <c r="A13" s="11">
        <v>41522</v>
      </c>
      <c r="B13" s="42">
        <v>2851.52</v>
      </c>
      <c r="C13" s="42">
        <v>2771.44</v>
      </c>
      <c r="D13" s="42">
        <v>2776.24</v>
      </c>
      <c r="E13" s="42">
        <v>2765.11</v>
      </c>
      <c r="F13" s="42">
        <v>2769.4</v>
      </c>
      <c r="G13" s="42">
        <v>2794.41</v>
      </c>
      <c r="H13" s="42">
        <v>2857.24</v>
      </c>
      <c r="I13" s="42">
        <v>2937.68</v>
      </c>
      <c r="J13" s="42">
        <v>3218.03</v>
      </c>
      <c r="K13" s="42">
        <v>3325.05</v>
      </c>
      <c r="L13" s="42">
        <v>3331.66</v>
      </c>
      <c r="M13" s="42">
        <v>3289.13</v>
      </c>
      <c r="N13" s="42">
        <v>3267.23</v>
      </c>
      <c r="O13" s="42">
        <v>3327.27</v>
      </c>
      <c r="P13" s="42">
        <v>3329.5</v>
      </c>
      <c r="Q13" s="42">
        <v>3333.6</v>
      </c>
      <c r="R13" s="42">
        <v>3330.91</v>
      </c>
      <c r="S13" s="42">
        <v>3266.58</v>
      </c>
      <c r="T13" s="42">
        <v>3215.69</v>
      </c>
      <c r="U13" s="42">
        <v>3215.53</v>
      </c>
      <c r="V13" s="42">
        <v>3321.67</v>
      </c>
      <c r="W13" s="42">
        <v>3337.06</v>
      </c>
      <c r="X13" s="42">
        <v>3183.71</v>
      </c>
      <c r="Y13" s="42">
        <v>2966.46</v>
      </c>
      <c r="AA13" s="11">
        <v>41522</v>
      </c>
      <c r="AB13" s="42">
        <v>2843.33</v>
      </c>
      <c r="AC13" s="42">
        <v>2763.85</v>
      </c>
      <c r="AD13" s="42">
        <v>2768.61</v>
      </c>
      <c r="AE13" s="42">
        <v>2757.57</v>
      </c>
      <c r="AF13" s="42">
        <v>2761.83</v>
      </c>
      <c r="AG13" s="42">
        <v>2786.65</v>
      </c>
      <c r="AH13" s="42">
        <v>2849.01</v>
      </c>
      <c r="AI13" s="42">
        <v>2928.85</v>
      </c>
      <c r="AJ13" s="42">
        <v>3207.12</v>
      </c>
      <c r="AK13" s="42">
        <v>3313.35</v>
      </c>
      <c r="AL13" s="42">
        <v>3319.91</v>
      </c>
      <c r="AM13" s="42">
        <v>3277.69</v>
      </c>
      <c r="AN13" s="42">
        <v>3255.95</v>
      </c>
      <c r="AO13" s="42">
        <v>3315.54</v>
      </c>
      <c r="AP13" s="42">
        <v>3317.76</v>
      </c>
      <c r="AQ13" s="42">
        <v>3321.83</v>
      </c>
      <c r="AR13" s="42">
        <v>3319.16</v>
      </c>
      <c r="AS13" s="42">
        <v>3255.31</v>
      </c>
      <c r="AT13" s="42">
        <v>3204.79</v>
      </c>
      <c r="AU13" s="42">
        <v>3204.64</v>
      </c>
      <c r="AV13" s="42">
        <v>3309.99</v>
      </c>
      <c r="AW13" s="42">
        <v>3325.26</v>
      </c>
      <c r="AX13" s="42">
        <v>3173.06</v>
      </c>
      <c r="AY13" s="42">
        <v>2957.42</v>
      </c>
      <c r="BA13" s="11">
        <v>41522</v>
      </c>
      <c r="BB13" s="42">
        <v>2813.75</v>
      </c>
      <c r="BC13" s="42">
        <v>2736.42</v>
      </c>
      <c r="BD13" s="42">
        <v>2741.05</v>
      </c>
      <c r="BE13" s="42">
        <v>2730.3</v>
      </c>
      <c r="BF13" s="42">
        <v>2734.45</v>
      </c>
      <c r="BG13" s="42">
        <v>2758.6</v>
      </c>
      <c r="BH13" s="42">
        <v>2819.27</v>
      </c>
      <c r="BI13" s="42">
        <v>2896.96</v>
      </c>
      <c r="BJ13" s="42">
        <v>3167.69</v>
      </c>
      <c r="BK13" s="42">
        <v>3271.05</v>
      </c>
      <c r="BL13" s="42">
        <v>3277.43</v>
      </c>
      <c r="BM13" s="42">
        <v>3236.35</v>
      </c>
      <c r="BN13" s="42">
        <v>3215.2</v>
      </c>
      <c r="BO13" s="42">
        <v>3273.18</v>
      </c>
      <c r="BP13" s="42">
        <v>3275.34</v>
      </c>
      <c r="BQ13" s="42">
        <v>3279.3</v>
      </c>
      <c r="BR13" s="42">
        <v>3276.7</v>
      </c>
      <c r="BS13" s="42">
        <v>3214.57</v>
      </c>
      <c r="BT13" s="42">
        <v>3165.43</v>
      </c>
      <c r="BU13" s="42">
        <v>3165.28</v>
      </c>
      <c r="BV13" s="42">
        <v>3267.78</v>
      </c>
      <c r="BW13" s="42">
        <v>3282.64</v>
      </c>
      <c r="BX13" s="42">
        <v>3134.55</v>
      </c>
      <c r="BY13" s="42">
        <v>2924.75</v>
      </c>
    </row>
    <row r="14" spans="1:77" x14ac:dyDescent="0.25">
      <c r="A14" s="11">
        <v>41523</v>
      </c>
      <c r="B14" s="42">
        <v>2861.59</v>
      </c>
      <c r="C14" s="42">
        <v>2836.32</v>
      </c>
      <c r="D14" s="42">
        <v>2818.31</v>
      </c>
      <c r="E14" s="42">
        <v>2737.88</v>
      </c>
      <c r="F14" s="42">
        <v>2812.66</v>
      </c>
      <c r="G14" s="42">
        <v>2841.64</v>
      </c>
      <c r="H14" s="42">
        <v>2891.27</v>
      </c>
      <c r="I14" s="42">
        <v>3057.2</v>
      </c>
      <c r="J14" s="42">
        <v>3255.2</v>
      </c>
      <c r="K14" s="42">
        <v>3368.65</v>
      </c>
      <c r="L14" s="42">
        <v>3394.29</v>
      </c>
      <c r="M14" s="42">
        <v>3369.24</v>
      </c>
      <c r="N14" s="42">
        <v>3359.36</v>
      </c>
      <c r="O14" s="42">
        <v>3392.57</v>
      </c>
      <c r="P14" s="42">
        <v>3395.36</v>
      </c>
      <c r="Q14" s="42">
        <v>3397.66</v>
      </c>
      <c r="R14" s="42">
        <v>3394.72</v>
      </c>
      <c r="S14" s="42">
        <v>3369.03</v>
      </c>
      <c r="T14" s="42">
        <v>3314.66</v>
      </c>
      <c r="U14" s="42">
        <v>3314.72</v>
      </c>
      <c r="V14" s="42">
        <v>3389.5</v>
      </c>
      <c r="W14" s="42">
        <v>3395.62</v>
      </c>
      <c r="X14" s="42">
        <v>3226.59</v>
      </c>
      <c r="Y14" s="42">
        <v>3001.98</v>
      </c>
      <c r="AA14" s="11">
        <v>41523</v>
      </c>
      <c r="AB14" s="42">
        <v>2853.32</v>
      </c>
      <c r="AC14" s="42">
        <v>2828.24</v>
      </c>
      <c r="AD14" s="42">
        <v>2810.37</v>
      </c>
      <c r="AE14" s="42">
        <v>2730.54</v>
      </c>
      <c r="AF14" s="42">
        <v>2804.77</v>
      </c>
      <c r="AG14" s="42">
        <v>2833.53</v>
      </c>
      <c r="AH14" s="42">
        <v>2882.79</v>
      </c>
      <c r="AI14" s="42">
        <v>3047.48</v>
      </c>
      <c r="AJ14" s="42">
        <v>3244.02</v>
      </c>
      <c r="AK14" s="42">
        <v>3356.61</v>
      </c>
      <c r="AL14" s="42">
        <v>3382.07</v>
      </c>
      <c r="AM14" s="42">
        <v>3357.21</v>
      </c>
      <c r="AN14" s="42">
        <v>3347.4</v>
      </c>
      <c r="AO14" s="42">
        <v>3380.36</v>
      </c>
      <c r="AP14" s="42">
        <v>3383.13</v>
      </c>
      <c r="AQ14" s="42">
        <v>3385.41</v>
      </c>
      <c r="AR14" s="42">
        <v>3382.49</v>
      </c>
      <c r="AS14" s="42">
        <v>3357</v>
      </c>
      <c r="AT14" s="42">
        <v>3303.03</v>
      </c>
      <c r="AU14" s="42">
        <v>3303.09</v>
      </c>
      <c r="AV14" s="42">
        <v>3377.31</v>
      </c>
      <c r="AW14" s="42">
        <v>3383.39</v>
      </c>
      <c r="AX14" s="42">
        <v>3215.61</v>
      </c>
      <c r="AY14" s="42">
        <v>2992.68</v>
      </c>
      <c r="BA14" s="11">
        <v>41523</v>
      </c>
      <c r="BB14" s="42">
        <v>2823.47</v>
      </c>
      <c r="BC14" s="42">
        <v>2799.07</v>
      </c>
      <c r="BD14" s="42">
        <v>2781.68</v>
      </c>
      <c r="BE14" s="42">
        <v>2704.01</v>
      </c>
      <c r="BF14" s="42">
        <v>2776.23</v>
      </c>
      <c r="BG14" s="42">
        <v>2804.21</v>
      </c>
      <c r="BH14" s="42">
        <v>2852.14</v>
      </c>
      <c r="BI14" s="42">
        <v>3012.38</v>
      </c>
      <c r="BJ14" s="42">
        <v>3203.59</v>
      </c>
      <c r="BK14" s="42">
        <v>3313.14</v>
      </c>
      <c r="BL14" s="42">
        <v>3337.91</v>
      </c>
      <c r="BM14" s="42">
        <v>3313.72</v>
      </c>
      <c r="BN14" s="42">
        <v>3304.18</v>
      </c>
      <c r="BO14" s="42">
        <v>3336.25</v>
      </c>
      <c r="BP14" s="42">
        <v>3338.94</v>
      </c>
      <c r="BQ14" s="42">
        <v>3341.16</v>
      </c>
      <c r="BR14" s="42">
        <v>3338.32</v>
      </c>
      <c r="BS14" s="42">
        <v>3313.51</v>
      </c>
      <c r="BT14" s="42">
        <v>3261.01</v>
      </c>
      <c r="BU14" s="42">
        <v>3261.06</v>
      </c>
      <c r="BV14" s="42">
        <v>3333.28</v>
      </c>
      <c r="BW14" s="42">
        <v>3339.19</v>
      </c>
      <c r="BX14" s="42">
        <v>3175.95</v>
      </c>
      <c r="BY14" s="42">
        <v>2959.05</v>
      </c>
    </row>
    <row r="15" spans="1:77" x14ac:dyDescent="0.25">
      <c r="A15" s="11">
        <v>41524</v>
      </c>
      <c r="B15" s="42">
        <v>2990.21</v>
      </c>
      <c r="C15" s="42">
        <v>2904.7</v>
      </c>
      <c r="D15" s="42">
        <v>2850.13</v>
      </c>
      <c r="E15" s="42">
        <v>2838.8</v>
      </c>
      <c r="F15" s="42">
        <v>2847.93</v>
      </c>
      <c r="G15" s="42">
        <v>2854.05</v>
      </c>
      <c r="H15" s="42">
        <v>2875.91</v>
      </c>
      <c r="I15" s="42">
        <v>2869.96</v>
      </c>
      <c r="J15" s="42">
        <v>3000.94</v>
      </c>
      <c r="K15" s="42">
        <v>3154.78</v>
      </c>
      <c r="L15" s="42">
        <v>3214.23</v>
      </c>
      <c r="M15" s="42">
        <v>3214.44</v>
      </c>
      <c r="N15" s="42">
        <v>3222.95</v>
      </c>
      <c r="O15" s="42">
        <v>3217.07</v>
      </c>
      <c r="P15" s="42">
        <v>3209.05</v>
      </c>
      <c r="Q15" s="42">
        <v>3213.81</v>
      </c>
      <c r="R15" s="42">
        <v>3208.52</v>
      </c>
      <c r="S15" s="42">
        <v>3222.36</v>
      </c>
      <c r="T15" s="42">
        <v>3217.37</v>
      </c>
      <c r="U15" s="42">
        <v>3224.89</v>
      </c>
      <c r="V15" s="42">
        <v>3265.23</v>
      </c>
      <c r="W15" s="42">
        <v>3265.18</v>
      </c>
      <c r="X15" s="42">
        <v>3222.6</v>
      </c>
      <c r="Y15" s="42">
        <v>3062.47</v>
      </c>
      <c r="AA15" s="11">
        <v>41524</v>
      </c>
      <c r="AB15" s="42">
        <v>2980.99</v>
      </c>
      <c r="AC15" s="42">
        <v>2896.12</v>
      </c>
      <c r="AD15" s="42">
        <v>2841.96</v>
      </c>
      <c r="AE15" s="42">
        <v>2830.71</v>
      </c>
      <c r="AF15" s="42">
        <v>2839.77</v>
      </c>
      <c r="AG15" s="42">
        <v>2845.85</v>
      </c>
      <c r="AH15" s="42">
        <v>2867.54</v>
      </c>
      <c r="AI15" s="42">
        <v>2861.64</v>
      </c>
      <c r="AJ15" s="42">
        <v>2991.64</v>
      </c>
      <c r="AK15" s="42">
        <v>3144.33</v>
      </c>
      <c r="AL15" s="42">
        <v>3203.35</v>
      </c>
      <c r="AM15" s="42">
        <v>3203.56</v>
      </c>
      <c r="AN15" s="42">
        <v>3212.01</v>
      </c>
      <c r="AO15" s="42">
        <v>3206.17</v>
      </c>
      <c r="AP15" s="42">
        <v>3198.2</v>
      </c>
      <c r="AQ15" s="42">
        <v>3202.93</v>
      </c>
      <c r="AR15" s="42">
        <v>3197.68</v>
      </c>
      <c r="AS15" s="42">
        <v>3211.42</v>
      </c>
      <c r="AT15" s="42">
        <v>3206.46</v>
      </c>
      <c r="AU15" s="42">
        <v>3213.93</v>
      </c>
      <c r="AV15" s="42">
        <v>3253.97</v>
      </c>
      <c r="AW15" s="42">
        <v>3253.92</v>
      </c>
      <c r="AX15" s="42">
        <v>3211.66</v>
      </c>
      <c r="AY15" s="42">
        <v>3052.72</v>
      </c>
      <c r="BA15" s="11">
        <v>41524</v>
      </c>
      <c r="BB15" s="42">
        <v>2947.69</v>
      </c>
      <c r="BC15" s="42">
        <v>2865.11</v>
      </c>
      <c r="BD15" s="42">
        <v>2812.41</v>
      </c>
      <c r="BE15" s="42">
        <v>2801.47</v>
      </c>
      <c r="BF15" s="42">
        <v>2810.29</v>
      </c>
      <c r="BG15" s="42">
        <v>2816.2</v>
      </c>
      <c r="BH15" s="42">
        <v>2837.3</v>
      </c>
      <c r="BI15" s="42">
        <v>2831.56</v>
      </c>
      <c r="BJ15" s="42">
        <v>2958.04</v>
      </c>
      <c r="BK15" s="42">
        <v>3106.61</v>
      </c>
      <c r="BL15" s="42">
        <v>3164.02</v>
      </c>
      <c r="BM15" s="42">
        <v>3164.23</v>
      </c>
      <c r="BN15" s="42">
        <v>3172.45</v>
      </c>
      <c r="BO15" s="42">
        <v>3166.77</v>
      </c>
      <c r="BP15" s="42">
        <v>3159.02</v>
      </c>
      <c r="BQ15" s="42">
        <v>3163.62</v>
      </c>
      <c r="BR15" s="42">
        <v>3158.51</v>
      </c>
      <c r="BS15" s="42">
        <v>3171.87</v>
      </c>
      <c r="BT15" s="42">
        <v>3167.05</v>
      </c>
      <c r="BU15" s="42">
        <v>3174.32</v>
      </c>
      <c r="BV15" s="42">
        <v>3213.28</v>
      </c>
      <c r="BW15" s="42">
        <v>3213.22</v>
      </c>
      <c r="BX15" s="42">
        <v>3172.11</v>
      </c>
      <c r="BY15" s="42">
        <v>3017.47</v>
      </c>
    </row>
    <row r="16" spans="1:77" x14ac:dyDescent="0.25">
      <c r="A16" s="11">
        <v>41525</v>
      </c>
      <c r="B16" s="42">
        <v>2991.33</v>
      </c>
      <c r="C16" s="42">
        <v>2880.12</v>
      </c>
      <c r="D16" s="42">
        <v>2811.19</v>
      </c>
      <c r="E16" s="42">
        <v>2746.83</v>
      </c>
      <c r="F16" s="42">
        <v>2738.49</v>
      </c>
      <c r="G16" s="42">
        <v>2734.14</v>
      </c>
      <c r="H16" s="42">
        <v>2790.94</v>
      </c>
      <c r="I16" s="42">
        <v>2721.07</v>
      </c>
      <c r="J16" s="42">
        <v>2896.38</v>
      </c>
      <c r="K16" s="42">
        <v>3015.3</v>
      </c>
      <c r="L16" s="42">
        <v>3085.46</v>
      </c>
      <c r="M16" s="42">
        <v>3094.05</v>
      </c>
      <c r="N16" s="42">
        <v>3103.19</v>
      </c>
      <c r="O16" s="42">
        <v>3114.48</v>
      </c>
      <c r="P16" s="42">
        <v>3125.2</v>
      </c>
      <c r="Q16" s="42">
        <v>3138.05</v>
      </c>
      <c r="R16" s="42">
        <v>3166.86</v>
      </c>
      <c r="S16" s="42">
        <v>3169.9</v>
      </c>
      <c r="T16" s="42">
        <v>3187.91</v>
      </c>
      <c r="U16" s="42">
        <v>3223.05</v>
      </c>
      <c r="V16" s="42">
        <v>3268.13</v>
      </c>
      <c r="W16" s="42">
        <v>3269.48</v>
      </c>
      <c r="X16" s="42">
        <v>3205.38</v>
      </c>
      <c r="Y16" s="42">
        <v>3067.7</v>
      </c>
      <c r="AA16" s="11">
        <v>41525</v>
      </c>
      <c r="AB16" s="42">
        <v>2982.11</v>
      </c>
      <c r="AC16" s="42">
        <v>2871.72</v>
      </c>
      <c r="AD16" s="42">
        <v>2803.3</v>
      </c>
      <c r="AE16" s="42">
        <v>2739.42</v>
      </c>
      <c r="AF16" s="42">
        <v>2731.14</v>
      </c>
      <c r="AG16" s="42">
        <v>2726.82</v>
      </c>
      <c r="AH16" s="42">
        <v>2783.2</v>
      </c>
      <c r="AI16" s="42">
        <v>2713.85</v>
      </c>
      <c r="AJ16" s="42">
        <v>2887.86</v>
      </c>
      <c r="AK16" s="42">
        <v>3005.9</v>
      </c>
      <c r="AL16" s="42">
        <v>3075.54</v>
      </c>
      <c r="AM16" s="42">
        <v>3084.06</v>
      </c>
      <c r="AN16" s="42">
        <v>3093.13</v>
      </c>
      <c r="AO16" s="42">
        <v>3104.34</v>
      </c>
      <c r="AP16" s="42">
        <v>3114.98</v>
      </c>
      <c r="AQ16" s="42">
        <v>3127.73</v>
      </c>
      <c r="AR16" s="42">
        <v>3156.33</v>
      </c>
      <c r="AS16" s="42">
        <v>3159.35</v>
      </c>
      <c r="AT16" s="42">
        <v>3177.22</v>
      </c>
      <c r="AU16" s="42">
        <v>3212.1</v>
      </c>
      <c r="AV16" s="42">
        <v>3256.85</v>
      </c>
      <c r="AW16" s="42">
        <v>3258.19</v>
      </c>
      <c r="AX16" s="42">
        <v>3194.56</v>
      </c>
      <c r="AY16" s="42">
        <v>3057.91</v>
      </c>
      <c r="BA16" s="11">
        <v>41525</v>
      </c>
      <c r="BB16" s="42">
        <v>2948.77</v>
      </c>
      <c r="BC16" s="42">
        <v>2841.37</v>
      </c>
      <c r="BD16" s="42">
        <v>2774.8</v>
      </c>
      <c r="BE16" s="42">
        <v>2712.65</v>
      </c>
      <c r="BF16" s="42">
        <v>2704.59</v>
      </c>
      <c r="BG16" s="42">
        <v>2700.39</v>
      </c>
      <c r="BH16" s="42">
        <v>2755.25</v>
      </c>
      <c r="BI16" s="42">
        <v>2687.77</v>
      </c>
      <c r="BJ16" s="42">
        <v>2857.07</v>
      </c>
      <c r="BK16" s="42">
        <v>2971.92</v>
      </c>
      <c r="BL16" s="42">
        <v>3039.67</v>
      </c>
      <c r="BM16" s="42">
        <v>3047.97</v>
      </c>
      <c r="BN16" s="42">
        <v>3056.79</v>
      </c>
      <c r="BO16" s="42">
        <v>3067.69</v>
      </c>
      <c r="BP16" s="42">
        <v>3078.05</v>
      </c>
      <c r="BQ16" s="42">
        <v>3090.45</v>
      </c>
      <c r="BR16" s="42">
        <v>3118.28</v>
      </c>
      <c r="BS16" s="42">
        <v>3121.22</v>
      </c>
      <c r="BT16" s="42">
        <v>3138.6</v>
      </c>
      <c r="BU16" s="42">
        <v>3172.54</v>
      </c>
      <c r="BV16" s="42">
        <v>3216.07</v>
      </c>
      <c r="BW16" s="42">
        <v>3217.38</v>
      </c>
      <c r="BX16" s="42">
        <v>3155.48</v>
      </c>
      <c r="BY16" s="42">
        <v>3022.52</v>
      </c>
    </row>
    <row r="17" spans="1:77" x14ac:dyDescent="0.25">
      <c r="A17" s="11">
        <v>41526</v>
      </c>
      <c r="B17" s="42">
        <v>2927.56</v>
      </c>
      <c r="C17" s="42">
        <v>2834.94</v>
      </c>
      <c r="D17" s="42">
        <v>2797.07</v>
      </c>
      <c r="E17" s="42">
        <v>2687.32</v>
      </c>
      <c r="F17" s="42">
        <v>2771.72</v>
      </c>
      <c r="G17" s="42">
        <v>2827.64</v>
      </c>
      <c r="H17" s="42">
        <v>2929.07</v>
      </c>
      <c r="I17" s="42">
        <v>3088.92</v>
      </c>
      <c r="J17" s="42">
        <v>3224.19</v>
      </c>
      <c r="K17" s="42">
        <v>3338.49</v>
      </c>
      <c r="L17" s="42">
        <v>3343.16</v>
      </c>
      <c r="M17" s="42">
        <v>3343.08</v>
      </c>
      <c r="N17" s="42">
        <v>3338.6</v>
      </c>
      <c r="O17" s="42">
        <v>3343.25</v>
      </c>
      <c r="P17" s="42">
        <v>3338.67</v>
      </c>
      <c r="Q17" s="42">
        <v>3337.04</v>
      </c>
      <c r="R17" s="42">
        <v>3333.16</v>
      </c>
      <c r="S17" s="42">
        <v>3267.14</v>
      </c>
      <c r="T17" s="42">
        <v>3253.89</v>
      </c>
      <c r="U17" s="42">
        <v>3261.15</v>
      </c>
      <c r="V17" s="42">
        <v>3295.35</v>
      </c>
      <c r="W17" s="42">
        <v>3348.98</v>
      </c>
      <c r="X17" s="42">
        <v>3258.3</v>
      </c>
      <c r="Y17" s="42">
        <v>2990.32</v>
      </c>
      <c r="AA17" s="11">
        <v>41526</v>
      </c>
      <c r="AB17" s="42">
        <v>2918.81</v>
      </c>
      <c r="AC17" s="42">
        <v>2826.88</v>
      </c>
      <c r="AD17" s="42">
        <v>2789.29</v>
      </c>
      <c r="AE17" s="42">
        <v>2680.35</v>
      </c>
      <c r="AF17" s="42">
        <v>2764.12</v>
      </c>
      <c r="AG17" s="42">
        <v>2819.63</v>
      </c>
      <c r="AH17" s="42">
        <v>2920.31</v>
      </c>
      <c r="AI17" s="42">
        <v>3078.97</v>
      </c>
      <c r="AJ17" s="42">
        <v>3213.23</v>
      </c>
      <c r="AK17" s="42">
        <v>3326.68</v>
      </c>
      <c r="AL17" s="42">
        <v>3331.31</v>
      </c>
      <c r="AM17" s="42">
        <v>3331.24</v>
      </c>
      <c r="AN17" s="42">
        <v>3326.79</v>
      </c>
      <c r="AO17" s="42">
        <v>3331.41</v>
      </c>
      <c r="AP17" s="42">
        <v>3326.87</v>
      </c>
      <c r="AQ17" s="42">
        <v>3325.25</v>
      </c>
      <c r="AR17" s="42">
        <v>3321.39</v>
      </c>
      <c r="AS17" s="42">
        <v>3255.86</v>
      </c>
      <c r="AT17" s="42">
        <v>3242.72</v>
      </c>
      <c r="AU17" s="42">
        <v>3249.92</v>
      </c>
      <c r="AV17" s="42">
        <v>3283.86</v>
      </c>
      <c r="AW17" s="42">
        <v>3337.1</v>
      </c>
      <c r="AX17" s="42">
        <v>3247.09</v>
      </c>
      <c r="AY17" s="42">
        <v>2981.1</v>
      </c>
      <c r="BA17" s="11">
        <v>41526</v>
      </c>
      <c r="BB17" s="42">
        <v>2887.18</v>
      </c>
      <c r="BC17" s="42">
        <v>2797.74</v>
      </c>
      <c r="BD17" s="42">
        <v>2761.17</v>
      </c>
      <c r="BE17" s="42">
        <v>2655.18</v>
      </c>
      <c r="BF17" s="42">
        <v>2736.68</v>
      </c>
      <c r="BG17" s="42">
        <v>2790.69</v>
      </c>
      <c r="BH17" s="42">
        <v>2888.64</v>
      </c>
      <c r="BI17" s="42">
        <v>3043.01</v>
      </c>
      <c r="BJ17" s="42">
        <v>3173.64</v>
      </c>
      <c r="BK17" s="42">
        <v>3284.02</v>
      </c>
      <c r="BL17" s="42">
        <v>3288.53</v>
      </c>
      <c r="BM17" s="42">
        <v>3288.45</v>
      </c>
      <c r="BN17" s="42">
        <v>3284.12</v>
      </c>
      <c r="BO17" s="42">
        <v>3288.62</v>
      </c>
      <c r="BP17" s="42">
        <v>3284.2</v>
      </c>
      <c r="BQ17" s="42">
        <v>3282.63</v>
      </c>
      <c r="BR17" s="42">
        <v>3278.87</v>
      </c>
      <c r="BS17" s="42">
        <v>3215.12</v>
      </c>
      <c r="BT17" s="42">
        <v>3202.32</v>
      </c>
      <c r="BU17" s="42">
        <v>3209.33</v>
      </c>
      <c r="BV17" s="42">
        <v>3242.36</v>
      </c>
      <c r="BW17" s="42">
        <v>3294.15</v>
      </c>
      <c r="BX17" s="42">
        <v>3206.58</v>
      </c>
      <c r="BY17" s="42">
        <v>2947.79</v>
      </c>
    </row>
    <row r="18" spans="1:77" x14ac:dyDescent="0.25">
      <c r="A18" s="11">
        <v>41527</v>
      </c>
      <c r="B18" s="42">
        <v>2933.7</v>
      </c>
      <c r="C18" s="42">
        <v>2867.17</v>
      </c>
      <c r="D18" s="42">
        <v>2849.75</v>
      </c>
      <c r="E18" s="42">
        <v>2770.7</v>
      </c>
      <c r="F18" s="42">
        <v>2832.5</v>
      </c>
      <c r="G18" s="42">
        <v>2856.13</v>
      </c>
      <c r="H18" s="42">
        <v>2916.88</v>
      </c>
      <c r="I18" s="42">
        <v>3030.42</v>
      </c>
      <c r="J18" s="42">
        <v>3223.58</v>
      </c>
      <c r="K18" s="42">
        <v>3313.49</v>
      </c>
      <c r="L18" s="42">
        <v>3321.67</v>
      </c>
      <c r="M18" s="42">
        <v>3315.78</v>
      </c>
      <c r="N18" s="42">
        <v>3263.74</v>
      </c>
      <c r="O18" s="42">
        <v>3262.28</v>
      </c>
      <c r="P18" s="42">
        <v>3292.62</v>
      </c>
      <c r="Q18" s="42">
        <v>3308.47</v>
      </c>
      <c r="R18" s="42">
        <v>3305.6</v>
      </c>
      <c r="S18" s="42">
        <v>3276.96</v>
      </c>
      <c r="T18" s="42">
        <v>3278.12</v>
      </c>
      <c r="U18" s="42">
        <v>3268.33</v>
      </c>
      <c r="V18" s="42">
        <v>3310.87</v>
      </c>
      <c r="W18" s="42">
        <v>3318.97</v>
      </c>
      <c r="X18" s="42">
        <v>3245.49</v>
      </c>
      <c r="Y18" s="42">
        <v>3038.04</v>
      </c>
      <c r="AA18" s="11">
        <v>41527</v>
      </c>
      <c r="AB18" s="42">
        <v>2924.91</v>
      </c>
      <c r="AC18" s="42">
        <v>2858.86</v>
      </c>
      <c r="AD18" s="42">
        <v>2841.58</v>
      </c>
      <c r="AE18" s="42">
        <v>2763.12</v>
      </c>
      <c r="AF18" s="42">
        <v>2824.45</v>
      </c>
      <c r="AG18" s="42">
        <v>2847.91</v>
      </c>
      <c r="AH18" s="42">
        <v>2908.21</v>
      </c>
      <c r="AI18" s="42">
        <v>3020.91</v>
      </c>
      <c r="AJ18" s="42">
        <v>3212.63</v>
      </c>
      <c r="AK18" s="42">
        <v>3301.87</v>
      </c>
      <c r="AL18" s="42">
        <v>3309.99</v>
      </c>
      <c r="AM18" s="42">
        <v>3304.15</v>
      </c>
      <c r="AN18" s="42">
        <v>3252.49</v>
      </c>
      <c r="AO18" s="42">
        <v>3251.04</v>
      </c>
      <c r="AP18" s="42">
        <v>3281.15</v>
      </c>
      <c r="AQ18" s="42">
        <v>3296.89</v>
      </c>
      <c r="AR18" s="42">
        <v>3294.04</v>
      </c>
      <c r="AS18" s="42">
        <v>3265.61</v>
      </c>
      <c r="AT18" s="42">
        <v>3266.76</v>
      </c>
      <c r="AU18" s="42">
        <v>3257.04</v>
      </c>
      <c r="AV18" s="42">
        <v>3299.27</v>
      </c>
      <c r="AW18" s="42">
        <v>3307.3</v>
      </c>
      <c r="AX18" s="42">
        <v>3234.38</v>
      </c>
      <c r="AY18" s="42">
        <v>3028.47</v>
      </c>
      <c r="BA18" s="11">
        <v>41527</v>
      </c>
      <c r="BB18" s="42">
        <v>2893.12</v>
      </c>
      <c r="BC18" s="42">
        <v>2828.86</v>
      </c>
      <c r="BD18" s="42">
        <v>2812.04</v>
      </c>
      <c r="BE18" s="42">
        <v>2735.71</v>
      </c>
      <c r="BF18" s="42">
        <v>2795.38</v>
      </c>
      <c r="BG18" s="42">
        <v>2818.21</v>
      </c>
      <c r="BH18" s="42">
        <v>2876.87</v>
      </c>
      <c r="BI18" s="42">
        <v>2986.52</v>
      </c>
      <c r="BJ18" s="42">
        <v>3173.05</v>
      </c>
      <c r="BK18" s="42">
        <v>3259.88</v>
      </c>
      <c r="BL18" s="42">
        <v>3267.78</v>
      </c>
      <c r="BM18" s="42">
        <v>3262.09</v>
      </c>
      <c r="BN18" s="42">
        <v>3211.83</v>
      </c>
      <c r="BO18" s="42">
        <v>3210.43</v>
      </c>
      <c r="BP18" s="42">
        <v>3239.72</v>
      </c>
      <c r="BQ18" s="42">
        <v>3255.03</v>
      </c>
      <c r="BR18" s="42">
        <v>3252.26</v>
      </c>
      <c r="BS18" s="42">
        <v>3224.6</v>
      </c>
      <c r="BT18" s="42">
        <v>3225.72</v>
      </c>
      <c r="BU18" s="42">
        <v>3216.26</v>
      </c>
      <c r="BV18" s="42">
        <v>3257.35</v>
      </c>
      <c r="BW18" s="42">
        <v>3265.17</v>
      </c>
      <c r="BX18" s="42">
        <v>3194.21</v>
      </c>
      <c r="BY18" s="42">
        <v>2993.87</v>
      </c>
    </row>
    <row r="19" spans="1:77" x14ac:dyDescent="0.25">
      <c r="A19" s="11">
        <v>41528</v>
      </c>
      <c r="B19" s="42">
        <v>2899.42</v>
      </c>
      <c r="C19" s="42">
        <v>2785.05</v>
      </c>
      <c r="D19" s="42">
        <v>2765.2</v>
      </c>
      <c r="E19" s="42">
        <v>2748.69</v>
      </c>
      <c r="F19" s="42">
        <v>2846.08</v>
      </c>
      <c r="G19" s="42">
        <v>2904.26</v>
      </c>
      <c r="H19" s="42">
        <v>2905.79</v>
      </c>
      <c r="I19" s="42">
        <v>3069.41</v>
      </c>
      <c r="J19" s="42">
        <v>3231.21</v>
      </c>
      <c r="K19" s="42">
        <v>3288.49</v>
      </c>
      <c r="L19" s="42">
        <v>3315.18</v>
      </c>
      <c r="M19" s="42">
        <v>3281.91</v>
      </c>
      <c r="N19" s="42">
        <v>3271.26</v>
      </c>
      <c r="O19" s="42">
        <v>3276.98</v>
      </c>
      <c r="P19" s="42">
        <v>3292.12</v>
      </c>
      <c r="Q19" s="42">
        <v>3306.71</v>
      </c>
      <c r="R19" s="42">
        <v>3304.9</v>
      </c>
      <c r="S19" s="42">
        <v>3273.11</v>
      </c>
      <c r="T19" s="42">
        <v>3261.96</v>
      </c>
      <c r="U19" s="42">
        <v>3274.56</v>
      </c>
      <c r="V19" s="42">
        <v>3315.86</v>
      </c>
      <c r="W19" s="42">
        <v>3335.6</v>
      </c>
      <c r="X19" s="42">
        <v>3265.26</v>
      </c>
      <c r="Y19" s="42">
        <v>3073.3</v>
      </c>
      <c r="AA19" s="11">
        <v>41528</v>
      </c>
      <c r="AB19" s="42">
        <v>2890.87</v>
      </c>
      <c r="AC19" s="42">
        <v>2777.36</v>
      </c>
      <c r="AD19" s="42">
        <v>2757.65</v>
      </c>
      <c r="AE19" s="42">
        <v>2741.27</v>
      </c>
      <c r="AF19" s="42">
        <v>2837.94</v>
      </c>
      <c r="AG19" s="42">
        <v>2895.68</v>
      </c>
      <c r="AH19" s="42">
        <v>2897.2</v>
      </c>
      <c r="AI19" s="42">
        <v>3059.6</v>
      </c>
      <c r="AJ19" s="42">
        <v>3220.2</v>
      </c>
      <c r="AK19" s="42">
        <v>3277.05</v>
      </c>
      <c r="AL19" s="42">
        <v>3303.54</v>
      </c>
      <c r="AM19" s="42">
        <v>3270.53</v>
      </c>
      <c r="AN19" s="42">
        <v>3259.95</v>
      </c>
      <c r="AO19" s="42">
        <v>3265.63</v>
      </c>
      <c r="AP19" s="42">
        <v>3280.66</v>
      </c>
      <c r="AQ19" s="42">
        <v>3295.14</v>
      </c>
      <c r="AR19" s="42">
        <v>3293.35</v>
      </c>
      <c r="AS19" s="42">
        <v>3261.79</v>
      </c>
      <c r="AT19" s="42">
        <v>3250.73</v>
      </c>
      <c r="AU19" s="42">
        <v>3263.23</v>
      </c>
      <c r="AV19" s="42">
        <v>3304.22</v>
      </c>
      <c r="AW19" s="42">
        <v>3323.82</v>
      </c>
      <c r="AX19" s="42">
        <v>3253.99</v>
      </c>
      <c r="AY19" s="42">
        <v>3063.46</v>
      </c>
      <c r="BA19" s="11">
        <v>41528</v>
      </c>
      <c r="BB19" s="42">
        <v>2860.01</v>
      </c>
      <c r="BC19" s="42">
        <v>2749.56</v>
      </c>
      <c r="BD19" s="42">
        <v>2730.39</v>
      </c>
      <c r="BE19" s="42">
        <v>2714.45</v>
      </c>
      <c r="BF19" s="42">
        <v>2808.5</v>
      </c>
      <c r="BG19" s="42">
        <v>2864.68</v>
      </c>
      <c r="BH19" s="42">
        <v>2866.16</v>
      </c>
      <c r="BI19" s="42">
        <v>3024.17</v>
      </c>
      <c r="BJ19" s="42">
        <v>3180.42</v>
      </c>
      <c r="BK19" s="42">
        <v>3235.73</v>
      </c>
      <c r="BL19" s="42">
        <v>3261.51</v>
      </c>
      <c r="BM19" s="42">
        <v>3229.39</v>
      </c>
      <c r="BN19" s="42">
        <v>3219.09</v>
      </c>
      <c r="BO19" s="42">
        <v>3224.62</v>
      </c>
      <c r="BP19" s="42">
        <v>3239.24</v>
      </c>
      <c r="BQ19" s="42">
        <v>3253.33</v>
      </c>
      <c r="BR19" s="42">
        <v>3251.59</v>
      </c>
      <c r="BS19" s="42">
        <v>3220.88</v>
      </c>
      <c r="BT19" s="42">
        <v>3210.12</v>
      </c>
      <c r="BU19" s="42">
        <v>3222.28</v>
      </c>
      <c r="BV19" s="42">
        <v>3262.17</v>
      </c>
      <c r="BW19" s="42">
        <v>3281.23</v>
      </c>
      <c r="BX19" s="42">
        <v>3213.3</v>
      </c>
      <c r="BY19" s="42">
        <v>3027.92</v>
      </c>
    </row>
    <row r="20" spans="1:77" x14ac:dyDescent="0.25">
      <c r="A20" s="11">
        <v>41529</v>
      </c>
      <c r="B20" s="42">
        <v>2965.9</v>
      </c>
      <c r="C20" s="42">
        <v>2881.42</v>
      </c>
      <c r="D20" s="42">
        <v>2848.34</v>
      </c>
      <c r="E20" s="42">
        <v>2775.9</v>
      </c>
      <c r="F20" s="42">
        <v>2893.46</v>
      </c>
      <c r="G20" s="42">
        <v>2951.41</v>
      </c>
      <c r="H20" s="42">
        <v>2994.74</v>
      </c>
      <c r="I20" s="42">
        <v>3108.83</v>
      </c>
      <c r="J20" s="42">
        <v>3258.08</v>
      </c>
      <c r="K20" s="42">
        <v>3347.82</v>
      </c>
      <c r="L20" s="42">
        <v>3368.4</v>
      </c>
      <c r="M20" s="42">
        <v>3321.01</v>
      </c>
      <c r="N20" s="42">
        <v>3286.76</v>
      </c>
      <c r="O20" s="42">
        <v>3310.34</v>
      </c>
      <c r="P20" s="42">
        <v>3343.11</v>
      </c>
      <c r="Q20" s="42">
        <v>3355.85</v>
      </c>
      <c r="R20" s="42">
        <v>3354.78</v>
      </c>
      <c r="S20" s="42">
        <v>3279.68</v>
      </c>
      <c r="T20" s="42">
        <v>3282.71</v>
      </c>
      <c r="U20" s="42">
        <v>3301.17</v>
      </c>
      <c r="V20" s="42">
        <v>3359.89</v>
      </c>
      <c r="W20" s="42">
        <v>3376.37</v>
      </c>
      <c r="X20" s="42">
        <v>3253.13</v>
      </c>
      <c r="Y20" s="42">
        <v>3041.51</v>
      </c>
      <c r="AA20" s="11">
        <v>41529</v>
      </c>
      <c r="AB20" s="42">
        <v>2956.86</v>
      </c>
      <c r="AC20" s="42">
        <v>2873.01</v>
      </c>
      <c r="AD20" s="42">
        <v>2840.18</v>
      </c>
      <c r="AE20" s="42">
        <v>2768.28</v>
      </c>
      <c r="AF20" s="42">
        <v>2884.96</v>
      </c>
      <c r="AG20" s="42">
        <v>2942.48</v>
      </c>
      <c r="AH20" s="42">
        <v>2985.49</v>
      </c>
      <c r="AI20" s="42">
        <v>3098.73</v>
      </c>
      <c r="AJ20" s="42">
        <v>3246.87</v>
      </c>
      <c r="AK20" s="42">
        <v>3335.95</v>
      </c>
      <c r="AL20" s="42">
        <v>3356.37</v>
      </c>
      <c r="AM20" s="42">
        <v>3309.34</v>
      </c>
      <c r="AN20" s="42">
        <v>3275.34</v>
      </c>
      <c r="AO20" s="42">
        <v>3298.75</v>
      </c>
      <c r="AP20" s="42">
        <v>3331.27</v>
      </c>
      <c r="AQ20" s="42">
        <v>3343.92</v>
      </c>
      <c r="AR20" s="42">
        <v>3342.86</v>
      </c>
      <c r="AS20" s="42">
        <v>3268.31</v>
      </c>
      <c r="AT20" s="42">
        <v>3271.32</v>
      </c>
      <c r="AU20" s="42">
        <v>3289.64</v>
      </c>
      <c r="AV20" s="42">
        <v>3347.93</v>
      </c>
      <c r="AW20" s="42">
        <v>3364.29</v>
      </c>
      <c r="AX20" s="42">
        <v>3241.96</v>
      </c>
      <c r="AY20" s="42">
        <v>3031.91</v>
      </c>
      <c r="BA20" s="11">
        <v>41529</v>
      </c>
      <c r="BB20" s="42">
        <v>2924.21</v>
      </c>
      <c r="BC20" s="42">
        <v>2842.62</v>
      </c>
      <c r="BD20" s="42">
        <v>2810.68</v>
      </c>
      <c r="BE20" s="42">
        <v>2740.72</v>
      </c>
      <c r="BF20" s="42">
        <v>2854.25</v>
      </c>
      <c r="BG20" s="42">
        <v>2910.21</v>
      </c>
      <c r="BH20" s="42">
        <v>2952.06</v>
      </c>
      <c r="BI20" s="42">
        <v>3062.23</v>
      </c>
      <c r="BJ20" s="42">
        <v>3206.37</v>
      </c>
      <c r="BK20" s="42">
        <v>3293.04</v>
      </c>
      <c r="BL20" s="42">
        <v>3312.91</v>
      </c>
      <c r="BM20" s="42">
        <v>3267.14</v>
      </c>
      <c r="BN20" s="42">
        <v>3234.06</v>
      </c>
      <c r="BO20" s="42">
        <v>3256.84</v>
      </c>
      <c r="BP20" s="42">
        <v>3288.48</v>
      </c>
      <c r="BQ20" s="42">
        <v>3300.79</v>
      </c>
      <c r="BR20" s="42">
        <v>3299.76</v>
      </c>
      <c r="BS20" s="42">
        <v>3227.23</v>
      </c>
      <c r="BT20" s="42">
        <v>3230.15</v>
      </c>
      <c r="BU20" s="42">
        <v>3247.98</v>
      </c>
      <c r="BV20" s="42">
        <v>3304.69</v>
      </c>
      <c r="BW20" s="42">
        <v>3320.61</v>
      </c>
      <c r="BX20" s="42">
        <v>3201.59</v>
      </c>
      <c r="BY20" s="42">
        <v>2997.22</v>
      </c>
    </row>
    <row r="21" spans="1:77" x14ac:dyDescent="0.25">
      <c r="A21" s="11">
        <v>41530</v>
      </c>
      <c r="B21" s="42">
        <v>2930.29</v>
      </c>
      <c r="C21" s="42">
        <v>2843.54</v>
      </c>
      <c r="D21" s="42">
        <v>2778.44</v>
      </c>
      <c r="E21" s="42">
        <v>2722.47</v>
      </c>
      <c r="F21" s="42">
        <v>2848.81</v>
      </c>
      <c r="G21" s="42">
        <v>2910.05</v>
      </c>
      <c r="H21" s="42">
        <v>2934.33</v>
      </c>
      <c r="I21" s="42">
        <v>3120.62</v>
      </c>
      <c r="J21" s="42">
        <v>3269.81</v>
      </c>
      <c r="K21" s="42">
        <v>3364.21</v>
      </c>
      <c r="L21" s="42">
        <v>3369.39</v>
      </c>
      <c r="M21" s="42">
        <v>3352.23</v>
      </c>
      <c r="N21" s="42">
        <v>3284.39</v>
      </c>
      <c r="O21" s="42">
        <v>3295.99</v>
      </c>
      <c r="P21" s="42">
        <v>3277.06</v>
      </c>
      <c r="Q21" s="42">
        <v>3302.16</v>
      </c>
      <c r="R21" s="42">
        <v>3278.84</v>
      </c>
      <c r="S21" s="42">
        <v>3246.03</v>
      </c>
      <c r="T21" s="42">
        <v>3250.53</v>
      </c>
      <c r="U21" s="42">
        <v>3242.45</v>
      </c>
      <c r="V21" s="42">
        <v>3319.85</v>
      </c>
      <c r="W21" s="42">
        <v>3319.68</v>
      </c>
      <c r="X21" s="42">
        <v>3229</v>
      </c>
      <c r="Y21" s="42">
        <v>3085.67</v>
      </c>
      <c r="AA21" s="11">
        <v>41530</v>
      </c>
      <c r="AB21" s="42">
        <v>2921.52</v>
      </c>
      <c r="AC21" s="42">
        <v>2835.41</v>
      </c>
      <c r="AD21" s="42">
        <v>2770.8</v>
      </c>
      <c r="AE21" s="42">
        <v>2715.24</v>
      </c>
      <c r="AF21" s="42">
        <v>2840.65</v>
      </c>
      <c r="AG21" s="42">
        <v>2901.43</v>
      </c>
      <c r="AH21" s="42">
        <v>2925.53</v>
      </c>
      <c r="AI21" s="42">
        <v>3110.43</v>
      </c>
      <c r="AJ21" s="42">
        <v>3258.52</v>
      </c>
      <c r="AK21" s="42">
        <v>3352.21</v>
      </c>
      <c r="AL21" s="42">
        <v>3357.36</v>
      </c>
      <c r="AM21" s="42">
        <v>3340.32</v>
      </c>
      <c r="AN21" s="42">
        <v>3272.99</v>
      </c>
      <c r="AO21" s="42">
        <v>3284.5</v>
      </c>
      <c r="AP21" s="42">
        <v>3265.71</v>
      </c>
      <c r="AQ21" s="42">
        <v>3290.63</v>
      </c>
      <c r="AR21" s="42">
        <v>3267.48</v>
      </c>
      <c r="AS21" s="42">
        <v>3234.91</v>
      </c>
      <c r="AT21" s="42">
        <v>3239.38</v>
      </c>
      <c r="AU21" s="42">
        <v>3231.36</v>
      </c>
      <c r="AV21" s="42">
        <v>3308.18</v>
      </c>
      <c r="AW21" s="42">
        <v>3308.01</v>
      </c>
      <c r="AX21" s="42">
        <v>3218.01</v>
      </c>
      <c r="AY21" s="42">
        <v>3075.75</v>
      </c>
      <c r="BA21" s="11">
        <v>41530</v>
      </c>
      <c r="BB21" s="42">
        <v>2889.82</v>
      </c>
      <c r="BC21" s="42">
        <v>2806.04</v>
      </c>
      <c r="BD21" s="42">
        <v>2743.18</v>
      </c>
      <c r="BE21" s="42">
        <v>2689.12</v>
      </c>
      <c r="BF21" s="42">
        <v>2811.14</v>
      </c>
      <c r="BG21" s="42">
        <v>2870.28</v>
      </c>
      <c r="BH21" s="42">
        <v>2893.72</v>
      </c>
      <c r="BI21" s="42">
        <v>3073.62</v>
      </c>
      <c r="BJ21" s="42">
        <v>3217.7</v>
      </c>
      <c r="BK21" s="42">
        <v>3308.86</v>
      </c>
      <c r="BL21" s="42">
        <v>3313.87</v>
      </c>
      <c r="BM21" s="42">
        <v>3297.29</v>
      </c>
      <c r="BN21" s="42">
        <v>3231.78</v>
      </c>
      <c r="BO21" s="42">
        <v>3242.97</v>
      </c>
      <c r="BP21" s="42">
        <v>3224.7</v>
      </c>
      <c r="BQ21" s="42">
        <v>3248.94</v>
      </c>
      <c r="BR21" s="42">
        <v>3226.42</v>
      </c>
      <c r="BS21" s="42">
        <v>3194.73</v>
      </c>
      <c r="BT21" s="42">
        <v>3199.08</v>
      </c>
      <c r="BU21" s="42">
        <v>3191.28</v>
      </c>
      <c r="BV21" s="42">
        <v>3266.02</v>
      </c>
      <c r="BW21" s="42">
        <v>3265.86</v>
      </c>
      <c r="BX21" s="42">
        <v>3178.28</v>
      </c>
      <c r="BY21" s="42">
        <v>3039.87</v>
      </c>
    </row>
    <row r="22" spans="1:77" x14ac:dyDescent="0.25">
      <c r="A22" s="11">
        <v>41531</v>
      </c>
      <c r="B22" s="42">
        <v>3044.45</v>
      </c>
      <c r="C22" s="42">
        <v>2919.02</v>
      </c>
      <c r="D22" s="42">
        <v>2896.57</v>
      </c>
      <c r="E22" s="42">
        <v>2835.13</v>
      </c>
      <c r="F22" s="42">
        <v>2826.85</v>
      </c>
      <c r="G22" s="42">
        <v>2843.38</v>
      </c>
      <c r="H22" s="42">
        <v>2833.13</v>
      </c>
      <c r="I22" s="42">
        <v>2918.1</v>
      </c>
      <c r="J22" s="42">
        <v>3015.07</v>
      </c>
      <c r="K22" s="42">
        <v>3165.52</v>
      </c>
      <c r="L22" s="42">
        <v>3194.49</v>
      </c>
      <c r="M22" s="42">
        <v>3196</v>
      </c>
      <c r="N22" s="42">
        <v>3190.96</v>
      </c>
      <c r="O22" s="42">
        <v>3168.07</v>
      </c>
      <c r="P22" s="42">
        <v>3131.83</v>
      </c>
      <c r="Q22" s="42">
        <v>3126.5</v>
      </c>
      <c r="R22" s="42">
        <v>3108.35</v>
      </c>
      <c r="S22" s="42">
        <v>3104.23</v>
      </c>
      <c r="T22" s="42">
        <v>3193.4</v>
      </c>
      <c r="U22" s="42">
        <v>3223.17</v>
      </c>
      <c r="V22" s="42">
        <v>3263.17</v>
      </c>
      <c r="W22" s="42">
        <v>3264.17</v>
      </c>
      <c r="X22" s="42">
        <v>3196.62</v>
      </c>
      <c r="Y22" s="42">
        <v>3103.69</v>
      </c>
      <c r="AA22" s="11">
        <v>41531</v>
      </c>
      <c r="AB22" s="42">
        <v>3034.83</v>
      </c>
      <c r="AC22" s="42">
        <v>2910.33</v>
      </c>
      <c r="AD22" s="42">
        <v>2888.04</v>
      </c>
      <c r="AE22" s="42">
        <v>2827.06</v>
      </c>
      <c r="AF22" s="42">
        <v>2818.84</v>
      </c>
      <c r="AG22" s="42">
        <v>2835.26</v>
      </c>
      <c r="AH22" s="42">
        <v>2825.08</v>
      </c>
      <c r="AI22" s="42">
        <v>2909.42</v>
      </c>
      <c r="AJ22" s="42">
        <v>3005.67</v>
      </c>
      <c r="AK22" s="42">
        <v>3155</v>
      </c>
      <c r="AL22" s="42">
        <v>3183.75</v>
      </c>
      <c r="AM22" s="42">
        <v>3185.25</v>
      </c>
      <c r="AN22" s="42">
        <v>3180.25</v>
      </c>
      <c r="AO22" s="42">
        <v>3157.53</v>
      </c>
      <c r="AP22" s="42">
        <v>3121.56</v>
      </c>
      <c r="AQ22" s="42">
        <v>3116.27</v>
      </c>
      <c r="AR22" s="42">
        <v>3098.26</v>
      </c>
      <c r="AS22" s="42">
        <v>3094.16</v>
      </c>
      <c r="AT22" s="42">
        <v>3182.67</v>
      </c>
      <c r="AU22" s="42">
        <v>3212.22</v>
      </c>
      <c r="AV22" s="42">
        <v>3251.93</v>
      </c>
      <c r="AW22" s="42">
        <v>3252.91</v>
      </c>
      <c r="AX22" s="42">
        <v>3185.86</v>
      </c>
      <c r="AY22" s="42">
        <v>3093.63</v>
      </c>
      <c r="BA22" s="11">
        <v>41531</v>
      </c>
      <c r="BB22" s="42">
        <v>3000.06</v>
      </c>
      <c r="BC22" s="42">
        <v>2878.93</v>
      </c>
      <c r="BD22" s="42">
        <v>2857.25</v>
      </c>
      <c r="BE22" s="42">
        <v>2797.92</v>
      </c>
      <c r="BF22" s="42">
        <v>2789.92</v>
      </c>
      <c r="BG22" s="42">
        <v>2805.89</v>
      </c>
      <c r="BH22" s="42">
        <v>2795.99</v>
      </c>
      <c r="BI22" s="42">
        <v>2878.05</v>
      </c>
      <c r="BJ22" s="42">
        <v>2971.69</v>
      </c>
      <c r="BK22" s="42">
        <v>3116.98</v>
      </c>
      <c r="BL22" s="42">
        <v>3144.96</v>
      </c>
      <c r="BM22" s="42">
        <v>3146.42</v>
      </c>
      <c r="BN22" s="42">
        <v>3141.55</v>
      </c>
      <c r="BO22" s="42">
        <v>3119.44</v>
      </c>
      <c r="BP22" s="42">
        <v>3084.45</v>
      </c>
      <c r="BQ22" s="42">
        <v>3079.3</v>
      </c>
      <c r="BR22" s="42">
        <v>3061.78</v>
      </c>
      <c r="BS22" s="42">
        <v>3057.79</v>
      </c>
      <c r="BT22" s="42">
        <v>3143.91</v>
      </c>
      <c r="BU22" s="42">
        <v>3172.66</v>
      </c>
      <c r="BV22" s="42">
        <v>3211.29</v>
      </c>
      <c r="BW22" s="42">
        <v>3212.25</v>
      </c>
      <c r="BX22" s="42">
        <v>3147.01</v>
      </c>
      <c r="BY22" s="42">
        <v>3057.27</v>
      </c>
    </row>
    <row r="23" spans="1:77" x14ac:dyDescent="0.25">
      <c r="A23" s="11">
        <v>41532</v>
      </c>
      <c r="B23" s="42">
        <v>3003.32</v>
      </c>
      <c r="C23" s="42">
        <v>2895.19</v>
      </c>
      <c r="D23" s="42">
        <v>2845.07</v>
      </c>
      <c r="E23" s="42">
        <v>2756.94</v>
      </c>
      <c r="F23" s="42">
        <v>2756.94</v>
      </c>
      <c r="G23" s="42">
        <v>2756.72</v>
      </c>
      <c r="H23" s="42">
        <v>2783.56</v>
      </c>
      <c r="I23" s="42">
        <v>2833.11</v>
      </c>
      <c r="J23" s="42">
        <v>2925.57</v>
      </c>
      <c r="K23" s="42">
        <v>3048.48</v>
      </c>
      <c r="L23" s="42">
        <v>3103.43</v>
      </c>
      <c r="M23" s="42">
        <v>3107.67</v>
      </c>
      <c r="N23" s="42">
        <v>3104.5</v>
      </c>
      <c r="O23" s="42">
        <v>3102.01</v>
      </c>
      <c r="P23" s="42">
        <v>3099.85</v>
      </c>
      <c r="Q23" s="42">
        <v>3097.99</v>
      </c>
      <c r="R23" s="42">
        <v>3098.31</v>
      </c>
      <c r="S23" s="42">
        <v>3117.92</v>
      </c>
      <c r="T23" s="42">
        <v>3198.09</v>
      </c>
      <c r="U23" s="42">
        <v>3233.26</v>
      </c>
      <c r="V23" s="42">
        <v>3289.09</v>
      </c>
      <c r="W23" s="42">
        <v>3290.57</v>
      </c>
      <c r="X23" s="42">
        <v>3213.14</v>
      </c>
      <c r="Y23" s="42">
        <v>3063.59</v>
      </c>
      <c r="AA23" s="11">
        <v>41532</v>
      </c>
      <c r="AB23" s="42">
        <v>2994.01</v>
      </c>
      <c r="AC23" s="42">
        <v>2886.68</v>
      </c>
      <c r="AD23" s="42">
        <v>2836.93</v>
      </c>
      <c r="AE23" s="42">
        <v>2749.46</v>
      </c>
      <c r="AF23" s="42">
        <v>2749.46</v>
      </c>
      <c r="AG23" s="42">
        <v>2749.24</v>
      </c>
      <c r="AH23" s="42">
        <v>2775.88</v>
      </c>
      <c r="AI23" s="42">
        <v>2825.06</v>
      </c>
      <c r="AJ23" s="42">
        <v>2916.83</v>
      </c>
      <c r="AK23" s="42">
        <v>3038.83</v>
      </c>
      <c r="AL23" s="42">
        <v>3093.37</v>
      </c>
      <c r="AM23" s="42">
        <v>3097.58</v>
      </c>
      <c r="AN23" s="42">
        <v>3094.43</v>
      </c>
      <c r="AO23" s="42">
        <v>3091.96</v>
      </c>
      <c r="AP23" s="42">
        <v>3089.82</v>
      </c>
      <c r="AQ23" s="42">
        <v>3087.98</v>
      </c>
      <c r="AR23" s="42">
        <v>3088.29</v>
      </c>
      <c r="AS23" s="42">
        <v>3107.76</v>
      </c>
      <c r="AT23" s="42">
        <v>3187.33</v>
      </c>
      <c r="AU23" s="42">
        <v>3222.23</v>
      </c>
      <c r="AV23" s="42">
        <v>3277.65</v>
      </c>
      <c r="AW23" s="42">
        <v>3279.12</v>
      </c>
      <c r="AX23" s="42">
        <v>3202.27</v>
      </c>
      <c r="AY23" s="42">
        <v>3053.82</v>
      </c>
      <c r="BA23" s="11">
        <v>41532</v>
      </c>
      <c r="BB23" s="42">
        <v>2960.35</v>
      </c>
      <c r="BC23" s="42">
        <v>2855.92</v>
      </c>
      <c r="BD23" s="42">
        <v>2807.52</v>
      </c>
      <c r="BE23" s="42">
        <v>2722.41</v>
      </c>
      <c r="BF23" s="42">
        <v>2722.41</v>
      </c>
      <c r="BG23" s="42">
        <v>2722.2</v>
      </c>
      <c r="BH23" s="42">
        <v>2748.12</v>
      </c>
      <c r="BI23" s="42">
        <v>2795.97</v>
      </c>
      <c r="BJ23" s="42">
        <v>2885.26</v>
      </c>
      <c r="BK23" s="42">
        <v>3003.96</v>
      </c>
      <c r="BL23" s="42">
        <v>3057.02</v>
      </c>
      <c r="BM23" s="42">
        <v>3061.12</v>
      </c>
      <c r="BN23" s="42">
        <v>3058.06</v>
      </c>
      <c r="BO23" s="42">
        <v>3055.65</v>
      </c>
      <c r="BP23" s="42">
        <v>3053.57</v>
      </c>
      <c r="BQ23" s="42">
        <v>3051.77</v>
      </c>
      <c r="BR23" s="42">
        <v>3052.08</v>
      </c>
      <c r="BS23" s="42">
        <v>3071.02</v>
      </c>
      <c r="BT23" s="42">
        <v>3148.44</v>
      </c>
      <c r="BU23" s="42">
        <v>3182.4</v>
      </c>
      <c r="BV23" s="42">
        <v>3236.32</v>
      </c>
      <c r="BW23" s="42">
        <v>3237.74</v>
      </c>
      <c r="BX23" s="42">
        <v>3162.97</v>
      </c>
      <c r="BY23" s="42">
        <v>3018.54</v>
      </c>
    </row>
    <row r="24" spans="1:77" x14ac:dyDescent="0.25">
      <c r="A24" s="11">
        <v>41533</v>
      </c>
      <c r="B24" s="42">
        <v>2912.7</v>
      </c>
      <c r="C24" s="42">
        <v>2756.54</v>
      </c>
      <c r="D24" s="42">
        <v>2758.13</v>
      </c>
      <c r="E24" s="42">
        <v>2724.58</v>
      </c>
      <c r="F24" s="42">
        <v>2750.36</v>
      </c>
      <c r="G24" s="42">
        <v>2801.7</v>
      </c>
      <c r="H24" s="42">
        <v>2927.1</v>
      </c>
      <c r="I24" s="42">
        <v>3145.61</v>
      </c>
      <c r="J24" s="42">
        <v>3276.43</v>
      </c>
      <c r="K24" s="42">
        <v>3344.09</v>
      </c>
      <c r="L24" s="42">
        <v>3365.73</v>
      </c>
      <c r="M24" s="42">
        <v>3338.52</v>
      </c>
      <c r="N24" s="42">
        <v>3347.79</v>
      </c>
      <c r="O24" s="42">
        <v>3363.71</v>
      </c>
      <c r="P24" s="42">
        <v>3361.17</v>
      </c>
      <c r="Q24" s="42">
        <v>3354.06</v>
      </c>
      <c r="R24" s="42">
        <v>3333.49</v>
      </c>
      <c r="S24" s="42">
        <v>3301.51</v>
      </c>
      <c r="T24" s="42">
        <v>3301.39</v>
      </c>
      <c r="U24" s="42">
        <v>3288.82</v>
      </c>
      <c r="V24" s="42">
        <v>3367.91</v>
      </c>
      <c r="W24" s="42">
        <v>3373.6</v>
      </c>
      <c r="X24" s="42">
        <v>3305.83</v>
      </c>
      <c r="Y24" s="42">
        <v>3088.14</v>
      </c>
      <c r="AA24" s="11">
        <v>41533</v>
      </c>
      <c r="AB24" s="42">
        <v>2904.05</v>
      </c>
      <c r="AC24" s="42">
        <v>2749.06</v>
      </c>
      <c r="AD24" s="42">
        <v>2750.64</v>
      </c>
      <c r="AE24" s="42">
        <v>2717.34</v>
      </c>
      <c r="AF24" s="42">
        <v>2742.92</v>
      </c>
      <c r="AG24" s="42">
        <v>2793.88</v>
      </c>
      <c r="AH24" s="42">
        <v>2918.35</v>
      </c>
      <c r="AI24" s="42">
        <v>3135.24</v>
      </c>
      <c r="AJ24" s="42">
        <v>3265.09</v>
      </c>
      <c r="AK24" s="42">
        <v>3332.24</v>
      </c>
      <c r="AL24" s="42">
        <v>3353.72</v>
      </c>
      <c r="AM24" s="42">
        <v>3326.71</v>
      </c>
      <c r="AN24" s="42">
        <v>3335.92</v>
      </c>
      <c r="AO24" s="42">
        <v>3351.72</v>
      </c>
      <c r="AP24" s="42">
        <v>3349.19</v>
      </c>
      <c r="AQ24" s="42">
        <v>3342.13</v>
      </c>
      <c r="AR24" s="42">
        <v>3321.72</v>
      </c>
      <c r="AS24" s="42">
        <v>3289.98</v>
      </c>
      <c r="AT24" s="42">
        <v>3289.86</v>
      </c>
      <c r="AU24" s="42">
        <v>3277.38</v>
      </c>
      <c r="AV24" s="42">
        <v>3355.88</v>
      </c>
      <c r="AW24" s="42">
        <v>3361.53</v>
      </c>
      <c r="AX24" s="42">
        <v>3294.27</v>
      </c>
      <c r="AY24" s="42">
        <v>3078.19</v>
      </c>
      <c r="BA24" s="11">
        <v>41533</v>
      </c>
      <c r="BB24" s="42">
        <v>2872.83</v>
      </c>
      <c r="BC24" s="42">
        <v>2722.03</v>
      </c>
      <c r="BD24" s="42">
        <v>2723.56</v>
      </c>
      <c r="BE24" s="42">
        <v>2691.16</v>
      </c>
      <c r="BF24" s="42">
        <v>2716.06</v>
      </c>
      <c r="BG24" s="42">
        <v>2765.64</v>
      </c>
      <c r="BH24" s="42">
        <v>2886.74</v>
      </c>
      <c r="BI24" s="42">
        <v>3097.76</v>
      </c>
      <c r="BJ24" s="42">
        <v>3224.09</v>
      </c>
      <c r="BK24" s="42">
        <v>3289.43</v>
      </c>
      <c r="BL24" s="42">
        <v>3310.32</v>
      </c>
      <c r="BM24" s="42">
        <v>3284.05</v>
      </c>
      <c r="BN24" s="42">
        <v>3293</v>
      </c>
      <c r="BO24" s="42">
        <v>3308.38</v>
      </c>
      <c r="BP24" s="42">
        <v>3305.92</v>
      </c>
      <c r="BQ24" s="42">
        <v>3299.05</v>
      </c>
      <c r="BR24" s="42">
        <v>3279.19</v>
      </c>
      <c r="BS24" s="42">
        <v>3248.31</v>
      </c>
      <c r="BT24" s="42">
        <v>3248.2</v>
      </c>
      <c r="BU24" s="42">
        <v>3236.05</v>
      </c>
      <c r="BV24" s="42">
        <v>3312.43</v>
      </c>
      <c r="BW24" s="42">
        <v>3317.93</v>
      </c>
      <c r="BX24" s="42">
        <v>3252.48</v>
      </c>
      <c r="BY24" s="42">
        <v>3042.26</v>
      </c>
    </row>
    <row r="25" spans="1:77" x14ac:dyDescent="0.25">
      <c r="A25" s="11">
        <v>41534</v>
      </c>
      <c r="B25" s="42">
        <v>2949.65</v>
      </c>
      <c r="C25" s="42">
        <v>2847.77</v>
      </c>
      <c r="D25" s="42">
        <v>2809.28</v>
      </c>
      <c r="E25" s="42">
        <v>2760.76</v>
      </c>
      <c r="F25" s="42">
        <v>2829.96</v>
      </c>
      <c r="G25" s="42">
        <v>2878.17</v>
      </c>
      <c r="H25" s="42">
        <v>2963.22</v>
      </c>
      <c r="I25" s="42">
        <v>3148.93</v>
      </c>
      <c r="J25" s="42">
        <v>3237.16</v>
      </c>
      <c r="K25" s="42">
        <v>3377.33</v>
      </c>
      <c r="L25" s="42">
        <v>3399.36</v>
      </c>
      <c r="M25" s="42">
        <v>3392.46</v>
      </c>
      <c r="N25" s="42">
        <v>3371.52</v>
      </c>
      <c r="O25" s="42">
        <v>3397.94</v>
      </c>
      <c r="P25" s="42">
        <v>3389.81</v>
      </c>
      <c r="Q25" s="42">
        <v>3394.55</v>
      </c>
      <c r="R25" s="42">
        <v>3388.66</v>
      </c>
      <c r="S25" s="42">
        <v>3358.54</v>
      </c>
      <c r="T25" s="42">
        <v>3364.4</v>
      </c>
      <c r="U25" s="42">
        <v>3302.65</v>
      </c>
      <c r="V25" s="42">
        <v>3398.23</v>
      </c>
      <c r="W25" s="42">
        <v>3419.93</v>
      </c>
      <c r="X25" s="42">
        <v>3295.72</v>
      </c>
      <c r="Y25" s="42">
        <v>3097</v>
      </c>
      <c r="AA25" s="11">
        <v>41534</v>
      </c>
      <c r="AB25" s="42">
        <v>2940.73</v>
      </c>
      <c r="AC25" s="42">
        <v>2839.61</v>
      </c>
      <c r="AD25" s="42">
        <v>2801.41</v>
      </c>
      <c r="AE25" s="42">
        <v>2753.25</v>
      </c>
      <c r="AF25" s="42">
        <v>2821.94</v>
      </c>
      <c r="AG25" s="42">
        <v>2869.78</v>
      </c>
      <c r="AH25" s="42">
        <v>2954.21</v>
      </c>
      <c r="AI25" s="42">
        <v>3138.53</v>
      </c>
      <c r="AJ25" s="42">
        <v>3226.1</v>
      </c>
      <c r="AK25" s="42">
        <v>3365.24</v>
      </c>
      <c r="AL25" s="42">
        <v>3387.11</v>
      </c>
      <c r="AM25" s="42">
        <v>3380.25</v>
      </c>
      <c r="AN25" s="42">
        <v>3359.47</v>
      </c>
      <c r="AO25" s="42">
        <v>3385.7</v>
      </c>
      <c r="AP25" s="42">
        <v>3377.62</v>
      </c>
      <c r="AQ25" s="42">
        <v>3382.33</v>
      </c>
      <c r="AR25" s="42">
        <v>3376.48</v>
      </c>
      <c r="AS25" s="42">
        <v>3346.58</v>
      </c>
      <c r="AT25" s="42">
        <v>3352.4</v>
      </c>
      <c r="AU25" s="42">
        <v>3291.11</v>
      </c>
      <c r="AV25" s="42">
        <v>3385.98</v>
      </c>
      <c r="AW25" s="42">
        <v>3407.52</v>
      </c>
      <c r="AX25" s="42">
        <v>3284.23</v>
      </c>
      <c r="AY25" s="42">
        <v>3086.99</v>
      </c>
      <c r="BA25" s="11">
        <v>41534</v>
      </c>
      <c r="BB25" s="42">
        <v>2908.51</v>
      </c>
      <c r="BC25" s="42">
        <v>2810.13</v>
      </c>
      <c r="BD25" s="42">
        <v>2772.96</v>
      </c>
      <c r="BE25" s="42">
        <v>2726.1</v>
      </c>
      <c r="BF25" s="42">
        <v>2792.93</v>
      </c>
      <c r="BG25" s="42">
        <v>2839.48</v>
      </c>
      <c r="BH25" s="42">
        <v>2921.62</v>
      </c>
      <c r="BI25" s="42">
        <v>3100.96</v>
      </c>
      <c r="BJ25" s="42">
        <v>3186.16</v>
      </c>
      <c r="BK25" s="42">
        <v>3321.53</v>
      </c>
      <c r="BL25" s="42">
        <v>3342.81</v>
      </c>
      <c r="BM25" s="42">
        <v>3336.14</v>
      </c>
      <c r="BN25" s="42">
        <v>3315.92</v>
      </c>
      <c r="BO25" s="42">
        <v>3341.44</v>
      </c>
      <c r="BP25" s="42">
        <v>3333.58</v>
      </c>
      <c r="BQ25" s="42">
        <v>3338.16</v>
      </c>
      <c r="BR25" s="42">
        <v>3332.47</v>
      </c>
      <c r="BS25" s="42">
        <v>3303.38</v>
      </c>
      <c r="BT25" s="42">
        <v>3309.04</v>
      </c>
      <c r="BU25" s="42">
        <v>3249.41</v>
      </c>
      <c r="BV25" s="42">
        <v>3341.71</v>
      </c>
      <c r="BW25" s="42">
        <v>3362.67</v>
      </c>
      <c r="BX25" s="42">
        <v>3242.72</v>
      </c>
      <c r="BY25" s="42">
        <v>3050.81</v>
      </c>
    </row>
    <row r="26" spans="1:77" x14ac:dyDescent="0.25">
      <c r="A26" s="11">
        <v>41535</v>
      </c>
      <c r="B26" s="42">
        <v>2959.05</v>
      </c>
      <c r="C26" s="42">
        <v>2879.3</v>
      </c>
      <c r="D26" s="42">
        <v>2829.1</v>
      </c>
      <c r="E26" s="42">
        <v>2775.02</v>
      </c>
      <c r="F26" s="42">
        <v>2833.39</v>
      </c>
      <c r="G26" s="42">
        <v>2897.28</v>
      </c>
      <c r="H26" s="42">
        <v>2973.67</v>
      </c>
      <c r="I26" s="42">
        <v>3122.54</v>
      </c>
      <c r="J26" s="42">
        <v>3243.76</v>
      </c>
      <c r="K26" s="42">
        <v>3321.88</v>
      </c>
      <c r="L26" s="42">
        <v>3328.67</v>
      </c>
      <c r="M26" s="42">
        <v>3323.63</v>
      </c>
      <c r="N26" s="42">
        <v>3298.52</v>
      </c>
      <c r="O26" s="42">
        <v>3319.39</v>
      </c>
      <c r="P26" s="42">
        <v>3314.53</v>
      </c>
      <c r="Q26" s="42">
        <v>3297.01</v>
      </c>
      <c r="R26" s="42">
        <v>3293.44</v>
      </c>
      <c r="S26" s="42">
        <v>3283.96</v>
      </c>
      <c r="T26" s="42">
        <v>3281.85</v>
      </c>
      <c r="U26" s="42">
        <v>3296.29</v>
      </c>
      <c r="V26" s="42">
        <v>3335.17</v>
      </c>
      <c r="W26" s="42">
        <v>3334.36</v>
      </c>
      <c r="X26" s="42">
        <v>3254.87</v>
      </c>
      <c r="Y26" s="42">
        <v>3045.79</v>
      </c>
      <c r="AA26" s="11">
        <v>41535</v>
      </c>
      <c r="AB26" s="42">
        <v>2950.07</v>
      </c>
      <c r="AC26" s="42">
        <v>2870.91</v>
      </c>
      <c r="AD26" s="42">
        <v>2821.08</v>
      </c>
      <c r="AE26" s="42">
        <v>2767.4</v>
      </c>
      <c r="AF26" s="42">
        <v>2825.34</v>
      </c>
      <c r="AG26" s="42">
        <v>2888.75</v>
      </c>
      <c r="AH26" s="42">
        <v>2964.58</v>
      </c>
      <c r="AI26" s="42">
        <v>3112.34</v>
      </c>
      <c r="AJ26" s="42">
        <v>3232.66</v>
      </c>
      <c r="AK26" s="42">
        <v>3310.2</v>
      </c>
      <c r="AL26" s="42">
        <v>3316.93</v>
      </c>
      <c r="AM26" s="42">
        <v>3311.94</v>
      </c>
      <c r="AN26" s="42">
        <v>3287.01</v>
      </c>
      <c r="AO26" s="42">
        <v>3307.73</v>
      </c>
      <c r="AP26" s="42">
        <v>3302.9</v>
      </c>
      <c r="AQ26" s="42">
        <v>3285.51</v>
      </c>
      <c r="AR26" s="42">
        <v>3281.97</v>
      </c>
      <c r="AS26" s="42">
        <v>3272.56</v>
      </c>
      <c r="AT26" s="42">
        <v>3270.46</v>
      </c>
      <c r="AU26" s="42">
        <v>3284.8</v>
      </c>
      <c r="AV26" s="42">
        <v>3323.39</v>
      </c>
      <c r="AW26" s="42">
        <v>3322.58</v>
      </c>
      <c r="AX26" s="42">
        <v>3243.69</v>
      </c>
      <c r="AY26" s="42">
        <v>3036.16</v>
      </c>
      <c r="BA26" s="11">
        <v>41535</v>
      </c>
      <c r="BB26" s="42">
        <v>2917.59</v>
      </c>
      <c r="BC26" s="42">
        <v>2840.58</v>
      </c>
      <c r="BD26" s="42">
        <v>2792.1</v>
      </c>
      <c r="BE26" s="42">
        <v>2739.87</v>
      </c>
      <c r="BF26" s="42">
        <v>2796.24</v>
      </c>
      <c r="BG26" s="42">
        <v>2857.94</v>
      </c>
      <c r="BH26" s="42">
        <v>2931.71</v>
      </c>
      <c r="BI26" s="42">
        <v>3075.47</v>
      </c>
      <c r="BJ26" s="42">
        <v>3192.54</v>
      </c>
      <c r="BK26" s="42">
        <v>3267.98</v>
      </c>
      <c r="BL26" s="42">
        <v>3274.53</v>
      </c>
      <c r="BM26" s="42">
        <v>3269.67</v>
      </c>
      <c r="BN26" s="42">
        <v>3245.42</v>
      </c>
      <c r="BO26" s="42">
        <v>3265.58</v>
      </c>
      <c r="BP26" s="42">
        <v>3260.88</v>
      </c>
      <c r="BQ26" s="42">
        <v>3243.96</v>
      </c>
      <c r="BR26" s="42">
        <v>3240.52</v>
      </c>
      <c r="BS26" s="42">
        <v>3231.36</v>
      </c>
      <c r="BT26" s="42">
        <v>3229.32</v>
      </c>
      <c r="BU26" s="42">
        <v>3243.27</v>
      </c>
      <c r="BV26" s="42">
        <v>3280.82</v>
      </c>
      <c r="BW26" s="42">
        <v>3280.03</v>
      </c>
      <c r="BX26" s="42">
        <v>3203.27</v>
      </c>
      <c r="BY26" s="42">
        <v>3001.36</v>
      </c>
    </row>
    <row r="27" spans="1:77" x14ac:dyDescent="0.25">
      <c r="A27" s="11">
        <v>41536</v>
      </c>
      <c r="B27" s="42">
        <v>2893.66</v>
      </c>
      <c r="C27" s="42">
        <v>2720.77</v>
      </c>
      <c r="D27" s="42">
        <v>2658.87</v>
      </c>
      <c r="E27" s="42">
        <v>2617.15</v>
      </c>
      <c r="F27" s="42">
        <v>2620.52</v>
      </c>
      <c r="G27" s="42">
        <v>2753.19</v>
      </c>
      <c r="H27" s="42">
        <v>2931.27</v>
      </c>
      <c r="I27" s="42">
        <v>3010.08</v>
      </c>
      <c r="J27" s="42">
        <v>3218.98</v>
      </c>
      <c r="K27" s="42">
        <v>3307.54</v>
      </c>
      <c r="L27" s="42">
        <v>3313.11</v>
      </c>
      <c r="M27" s="42">
        <v>3295.55</v>
      </c>
      <c r="N27" s="42">
        <v>3260.49</v>
      </c>
      <c r="O27" s="42">
        <v>3270.08</v>
      </c>
      <c r="P27" s="42">
        <v>3263.96</v>
      </c>
      <c r="Q27" s="42">
        <v>3270.08</v>
      </c>
      <c r="R27" s="42">
        <v>3255.69</v>
      </c>
      <c r="S27" s="42">
        <v>3247.14</v>
      </c>
      <c r="T27" s="42">
        <v>3241.91</v>
      </c>
      <c r="U27" s="42">
        <v>3310.47</v>
      </c>
      <c r="V27" s="42">
        <v>3325.98</v>
      </c>
      <c r="W27" s="42">
        <v>3319.9</v>
      </c>
      <c r="X27" s="42">
        <v>3240.39</v>
      </c>
      <c r="Y27" s="42">
        <v>3091.2</v>
      </c>
      <c r="AA27" s="11">
        <v>41536</v>
      </c>
      <c r="AB27" s="42">
        <v>2885.16</v>
      </c>
      <c r="AC27" s="42">
        <v>2713.56</v>
      </c>
      <c r="AD27" s="42">
        <v>2652.11</v>
      </c>
      <c r="AE27" s="42">
        <v>2610.71</v>
      </c>
      <c r="AF27" s="42">
        <v>2614.0500000000002</v>
      </c>
      <c r="AG27" s="42">
        <v>2745.73</v>
      </c>
      <c r="AH27" s="42">
        <v>2922.49</v>
      </c>
      <c r="AI27" s="42">
        <v>3000.72</v>
      </c>
      <c r="AJ27" s="42">
        <v>3208.06</v>
      </c>
      <c r="AK27" s="42">
        <v>3295.96</v>
      </c>
      <c r="AL27" s="42">
        <v>3301.49</v>
      </c>
      <c r="AM27" s="42">
        <v>3284.06</v>
      </c>
      <c r="AN27" s="42">
        <v>3249.26</v>
      </c>
      <c r="AO27" s="42">
        <v>3258.78</v>
      </c>
      <c r="AP27" s="42">
        <v>3252.7</v>
      </c>
      <c r="AQ27" s="42">
        <v>3258.78</v>
      </c>
      <c r="AR27" s="42">
        <v>3244.5</v>
      </c>
      <c r="AS27" s="42">
        <v>3236.02</v>
      </c>
      <c r="AT27" s="42">
        <v>3230.82</v>
      </c>
      <c r="AU27" s="42">
        <v>3298.87</v>
      </c>
      <c r="AV27" s="42">
        <v>3314.27</v>
      </c>
      <c r="AW27" s="42">
        <v>3308.23</v>
      </c>
      <c r="AX27" s="42">
        <v>3229.32</v>
      </c>
      <c r="AY27" s="42">
        <v>3081.23</v>
      </c>
      <c r="BA27" s="11">
        <v>41536</v>
      </c>
      <c r="BB27" s="42">
        <v>2854.44</v>
      </c>
      <c r="BC27" s="42">
        <v>2687.48</v>
      </c>
      <c r="BD27" s="42">
        <v>2627.71</v>
      </c>
      <c r="BE27" s="42">
        <v>2587.42</v>
      </c>
      <c r="BF27" s="42">
        <v>2590.67</v>
      </c>
      <c r="BG27" s="42">
        <v>2718.79</v>
      </c>
      <c r="BH27" s="42">
        <v>2890.77</v>
      </c>
      <c r="BI27" s="42">
        <v>2966.88</v>
      </c>
      <c r="BJ27" s="42">
        <v>3168.61</v>
      </c>
      <c r="BK27" s="42">
        <v>3254.13</v>
      </c>
      <c r="BL27" s="42">
        <v>3259.51</v>
      </c>
      <c r="BM27" s="42">
        <v>3242.55</v>
      </c>
      <c r="BN27" s="42">
        <v>3208.69</v>
      </c>
      <c r="BO27" s="42">
        <v>3217.96</v>
      </c>
      <c r="BP27" s="42">
        <v>3212.04</v>
      </c>
      <c r="BQ27" s="42">
        <v>3217.96</v>
      </c>
      <c r="BR27" s="42">
        <v>3204.06</v>
      </c>
      <c r="BS27" s="42">
        <v>3195.81</v>
      </c>
      <c r="BT27" s="42">
        <v>3190.76</v>
      </c>
      <c r="BU27" s="42">
        <v>3256.96</v>
      </c>
      <c r="BV27" s="42">
        <v>3271.94</v>
      </c>
      <c r="BW27" s="42">
        <v>3266.07</v>
      </c>
      <c r="BX27" s="42">
        <v>3189.29</v>
      </c>
      <c r="BY27" s="42">
        <v>3045.21</v>
      </c>
    </row>
    <row r="28" spans="1:77" x14ac:dyDescent="0.25">
      <c r="A28" s="11">
        <v>41537</v>
      </c>
      <c r="B28" s="42">
        <v>2936.38</v>
      </c>
      <c r="C28" s="42">
        <v>2800.18</v>
      </c>
      <c r="D28" s="42">
        <v>2742.49</v>
      </c>
      <c r="E28" s="42">
        <v>2724</v>
      </c>
      <c r="F28" s="42">
        <v>2754.34</v>
      </c>
      <c r="G28" s="42">
        <v>2832.98</v>
      </c>
      <c r="H28" s="42">
        <v>2946.92</v>
      </c>
      <c r="I28" s="42">
        <v>3175.32</v>
      </c>
      <c r="J28" s="42">
        <v>3301.93</v>
      </c>
      <c r="K28" s="42">
        <v>3438.77</v>
      </c>
      <c r="L28" s="42">
        <v>3446.31</v>
      </c>
      <c r="M28" s="42">
        <v>3430.48</v>
      </c>
      <c r="N28" s="42">
        <v>3348.59</v>
      </c>
      <c r="O28" s="42">
        <v>3367.42</v>
      </c>
      <c r="P28" s="42">
        <v>3361.25</v>
      </c>
      <c r="Q28" s="42">
        <v>3358.49</v>
      </c>
      <c r="R28" s="42">
        <v>3347.15</v>
      </c>
      <c r="S28" s="42">
        <v>3319.53</v>
      </c>
      <c r="T28" s="42">
        <v>3311.25</v>
      </c>
      <c r="U28" s="42">
        <v>3328.26</v>
      </c>
      <c r="V28" s="42">
        <v>3447.77</v>
      </c>
      <c r="W28" s="42">
        <v>3437.76</v>
      </c>
      <c r="X28" s="42">
        <v>3278.81</v>
      </c>
      <c r="Y28" s="42">
        <v>3056.32</v>
      </c>
      <c r="AA28" s="11">
        <v>41537</v>
      </c>
      <c r="AB28" s="42">
        <v>2927.56</v>
      </c>
      <c r="AC28" s="42">
        <v>2792.37</v>
      </c>
      <c r="AD28" s="42">
        <v>2735.12</v>
      </c>
      <c r="AE28" s="42">
        <v>2716.76</v>
      </c>
      <c r="AF28" s="42">
        <v>2746.88</v>
      </c>
      <c r="AG28" s="42">
        <v>2824.93</v>
      </c>
      <c r="AH28" s="42">
        <v>2938.02</v>
      </c>
      <c r="AI28" s="42">
        <v>3164.73</v>
      </c>
      <c r="AJ28" s="42">
        <v>3290.4</v>
      </c>
      <c r="AK28" s="42">
        <v>3426.22</v>
      </c>
      <c r="AL28" s="42">
        <v>3433.71</v>
      </c>
      <c r="AM28" s="42">
        <v>3417.99</v>
      </c>
      <c r="AN28" s="42">
        <v>3336.71</v>
      </c>
      <c r="AO28" s="42">
        <v>3355.4</v>
      </c>
      <c r="AP28" s="42">
        <v>3349.27</v>
      </c>
      <c r="AQ28" s="42">
        <v>3346.54</v>
      </c>
      <c r="AR28" s="42">
        <v>3335.28</v>
      </c>
      <c r="AS28" s="42">
        <v>3307.86</v>
      </c>
      <c r="AT28" s="42">
        <v>3299.64</v>
      </c>
      <c r="AU28" s="42">
        <v>3316.53</v>
      </c>
      <c r="AV28" s="42">
        <v>3435.15</v>
      </c>
      <c r="AW28" s="42">
        <v>3425.21</v>
      </c>
      <c r="AX28" s="42">
        <v>3267.45</v>
      </c>
      <c r="AY28" s="42">
        <v>3046.61</v>
      </c>
      <c r="BA28" s="11">
        <v>41537</v>
      </c>
      <c r="BB28" s="42">
        <v>2895.7</v>
      </c>
      <c r="BC28" s="42">
        <v>2764.17</v>
      </c>
      <c r="BD28" s="42">
        <v>2708.46</v>
      </c>
      <c r="BE28" s="42">
        <v>2690.6</v>
      </c>
      <c r="BF28" s="42">
        <v>2719.9</v>
      </c>
      <c r="BG28" s="42">
        <v>2795.85</v>
      </c>
      <c r="BH28" s="42">
        <v>2905.88</v>
      </c>
      <c r="BI28" s="42">
        <v>3126.45</v>
      </c>
      <c r="BJ28" s="42">
        <v>3248.72</v>
      </c>
      <c r="BK28" s="42">
        <v>3380.86</v>
      </c>
      <c r="BL28" s="42">
        <v>3388.15</v>
      </c>
      <c r="BM28" s="42">
        <v>3372.86</v>
      </c>
      <c r="BN28" s="42">
        <v>3293.78</v>
      </c>
      <c r="BO28" s="42">
        <v>3311.96</v>
      </c>
      <c r="BP28" s="42">
        <v>3306</v>
      </c>
      <c r="BQ28" s="42">
        <v>3303.34</v>
      </c>
      <c r="BR28" s="42">
        <v>3292.39</v>
      </c>
      <c r="BS28" s="42">
        <v>3265.71</v>
      </c>
      <c r="BT28" s="42">
        <v>3257.71</v>
      </c>
      <c r="BU28" s="42">
        <v>3274.14</v>
      </c>
      <c r="BV28" s="42">
        <v>3389.55</v>
      </c>
      <c r="BW28" s="42">
        <v>3379.89</v>
      </c>
      <c r="BX28" s="42">
        <v>3226.39</v>
      </c>
      <c r="BY28" s="42">
        <v>3011.53</v>
      </c>
    </row>
    <row r="29" spans="1:77" x14ac:dyDescent="0.25">
      <c r="A29" s="11">
        <v>41538</v>
      </c>
      <c r="B29" s="42">
        <v>3043.87</v>
      </c>
      <c r="C29" s="42">
        <v>2938.2</v>
      </c>
      <c r="D29" s="42">
        <v>2937.83</v>
      </c>
      <c r="E29" s="42">
        <v>2924.11</v>
      </c>
      <c r="F29" s="42">
        <v>2928.38</v>
      </c>
      <c r="G29" s="42">
        <v>2899.68</v>
      </c>
      <c r="H29" s="42">
        <v>2954.88</v>
      </c>
      <c r="I29" s="42">
        <v>2956.19</v>
      </c>
      <c r="J29" s="42">
        <v>3150.34</v>
      </c>
      <c r="K29" s="42">
        <v>3252.9</v>
      </c>
      <c r="L29" s="42">
        <v>3276.84</v>
      </c>
      <c r="M29" s="42">
        <v>3277.7</v>
      </c>
      <c r="N29" s="42">
        <v>3270.2</v>
      </c>
      <c r="O29" s="42">
        <v>3268.14</v>
      </c>
      <c r="P29" s="42">
        <v>3267.77</v>
      </c>
      <c r="Q29" s="42">
        <v>3265.06</v>
      </c>
      <c r="R29" s="42">
        <v>3269.47</v>
      </c>
      <c r="S29" s="42">
        <v>3273.74</v>
      </c>
      <c r="T29" s="42">
        <v>3289.92</v>
      </c>
      <c r="U29" s="42">
        <v>3347.15</v>
      </c>
      <c r="V29" s="42">
        <v>3364.01</v>
      </c>
      <c r="W29" s="42">
        <v>3346.72</v>
      </c>
      <c r="X29" s="42">
        <v>3279.49</v>
      </c>
      <c r="Y29" s="42">
        <v>3181.82</v>
      </c>
      <c r="AA29" s="11">
        <v>41538</v>
      </c>
      <c r="AB29" s="42">
        <v>3034.25</v>
      </c>
      <c r="AC29" s="42">
        <v>2929.37</v>
      </c>
      <c r="AD29" s="42">
        <v>2929.01</v>
      </c>
      <c r="AE29" s="42">
        <v>2915.39</v>
      </c>
      <c r="AF29" s="42">
        <v>2919.62</v>
      </c>
      <c r="AG29" s="42">
        <v>2891.14</v>
      </c>
      <c r="AH29" s="42">
        <v>2945.92</v>
      </c>
      <c r="AI29" s="42">
        <v>2947.22</v>
      </c>
      <c r="AJ29" s="42">
        <v>3139.93</v>
      </c>
      <c r="AK29" s="42">
        <v>3241.73</v>
      </c>
      <c r="AL29" s="42">
        <v>3265.49</v>
      </c>
      <c r="AM29" s="42">
        <v>3266.34</v>
      </c>
      <c r="AN29" s="42">
        <v>3258.9</v>
      </c>
      <c r="AO29" s="42">
        <v>3256.86</v>
      </c>
      <c r="AP29" s="42">
        <v>3256.49</v>
      </c>
      <c r="AQ29" s="42">
        <v>3253.8</v>
      </c>
      <c r="AR29" s="42">
        <v>3258.18</v>
      </c>
      <c r="AS29" s="42">
        <v>3262.42</v>
      </c>
      <c r="AT29" s="42">
        <v>3278.47</v>
      </c>
      <c r="AU29" s="42">
        <v>3335.28</v>
      </c>
      <c r="AV29" s="42">
        <v>3352.01</v>
      </c>
      <c r="AW29" s="42">
        <v>3334.86</v>
      </c>
      <c r="AX29" s="42">
        <v>3268.12</v>
      </c>
      <c r="AY29" s="42">
        <v>3171.18</v>
      </c>
      <c r="BA29" s="11">
        <v>41538</v>
      </c>
      <c r="BB29" s="42">
        <v>2999.5</v>
      </c>
      <c r="BC29" s="42">
        <v>2897.45</v>
      </c>
      <c r="BD29" s="42">
        <v>2897.1</v>
      </c>
      <c r="BE29" s="42">
        <v>2883.86</v>
      </c>
      <c r="BF29" s="42">
        <v>2887.97</v>
      </c>
      <c r="BG29" s="42">
        <v>2860.26</v>
      </c>
      <c r="BH29" s="42">
        <v>2913.56</v>
      </c>
      <c r="BI29" s="42">
        <v>2914.83</v>
      </c>
      <c r="BJ29" s="42">
        <v>3102.32</v>
      </c>
      <c r="BK29" s="42">
        <v>3201.37</v>
      </c>
      <c r="BL29" s="42">
        <v>3224.48</v>
      </c>
      <c r="BM29" s="42">
        <v>3225.31</v>
      </c>
      <c r="BN29" s="42">
        <v>3218.07</v>
      </c>
      <c r="BO29" s="42">
        <v>3216.08</v>
      </c>
      <c r="BP29" s="42">
        <v>3215.72</v>
      </c>
      <c r="BQ29" s="42">
        <v>3213.11</v>
      </c>
      <c r="BR29" s="42">
        <v>3217.37</v>
      </c>
      <c r="BS29" s="42">
        <v>3221.5</v>
      </c>
      <c r="BT29" s="42">
        <v>3237.12</v>
      </c>
      <c r="BU29" s="42">
        <v>3292.39</v>
      </c>
      <c r="BV29" s="42">
        <v>3308.67</v>
      </c>
      <c r="BW29" s="42">
        <v>3291.97</v>
      </c>
      <c r="BX29" s="42">
        <v>3227.05</v>
      </c>
      <c r="BY29" s="42">
        <v>3132.72</v>
      </c>
    </row>
    <row r="30" spans="1:77" x14ac:dyDescent="0.25">
      <c r="A30" s="11">
        <v>41539</v>
      </c>
      <c r="B30" s="42">
        <v>2947.68</v>
      </c>
      <c r="C30" s="42">
        <v>2874.67</v>
      </c>
      <c r="D30" s="42">
        <v>2758.03</v>
      </c>
      <c r="E30" s="42">
        <v>2709.77</v>
      </c>
      <c r="F30" s="42">
        <v>2655.44</v>
      </c>
      <c r="G30" s="42">
        <v>2709.51</v>
      </c>
      <c r="H30" s="42">
        <v>2781.02</v>
      </c>
      <c r="I30" s="42">
        <v>2854.46</v>
      </c>
      <c r="J30" s="42">
        <v>2948.47</v>
      </c>
      <c r="K30" s="42">
        <v>3116.3</v>
      </c>
      <c r="L30" s="42">
        <v>3242.06</v>
      </c>
      <c r="M30" s="42">
        <v>3252.04</v>
      </c>
      <c r="N30" s="42">
        <v>3250.57</v>
      </c>
      <c r="O30" s="42">
        <v>3248.64</v>
      </c>
      <c r="P30" s="42">
        <v>3249.49</v>
      </c>
      <c r="Q30" s="42">
        <v>3249.81</v>
      </c>
      <c r="R30" s="42">
        <v>3250.13</v>
      </c>
      <c r="S30" s="42">
        <v>3261.55</v>
      </c>
      <c r="T30" s="42">
        <v>3295.9</v>
      </c>
      <c r="U30" s="42">
        <v>3360.23</v>
      </c>
      <c r="V30" s="42">
        <v>3412.94</v>
      </c>
      <c r="W30" s="42">
        <v>3395.16</v>
      </c>
      <c r="X30" s="42">
        <v>3289.68</v>
      </c>
      <c r="Y30" s="42">
        <v>3185.75</v>
      </c>
      <c r="AA30" s="11">
        <v>41539</v>
      </c>
      <c r="AB30" s="42">
        <v>2938.78</v>
      </c>
      <c r="AC30" s="42">
        <v>2866.31</v>
      </c>
      <c r="AD30" s="42">
        <v>2750.54</v>
      </c>
      <c r="AE30" s="42">
        <v>2702.64</v>
      </c>
      <c r="AF30" s="42">
        <v>2648.72</v>
      </c>
      <c r="AG30" s="42">
        <v>2702.38</v>
      </c>
      <c r="AH30" s="42">
        <v>2773.36</v>
      </c>
      <c r="AI30" s="42">
        <v>2846.25</v>
      </c>
      <c r="AJ30" s="42">
        <v>2939.56</v>
      </c>
      <c r="AK30" s="42">
        <v>3106.15</v>
      </c>
      <c r="AL30" s="42">
        <v>3230.97</v>
      </c>
      <c r="AM30" s="42">
        <v>3240.88</v>
      </c>
      <c r="AN30" s="42">
        <v>3239.41</v>
      </c>
      <c r="AO30" s="42">
        <v>3237.5</v>
      </c>
      <c r="AP30" s="42">
        <v>3238.34</v>
      </c>
      <c r="AQ30" s="42">
        <v>3238.66</v>
      </c>
      <c r="AR30" s="42">
        <v>3238.98</v>
      </c>
      <c r="AS30" s="42">
        <v>3250.31</v>
      </c>
      <c r="AT30" s="42">
        <v>3284.41</v>
      </c>
      <c r="AU30" s="42">
        <v>3348.27</v>
      </c>
      <c r="AV30" s="42">
        <v>3400.58</v>
      </c>
      <c r="AW30" s="42">
        <v>3382.93</v>
      </c>
      <c r="AX30" s="42">
        <v>3278.23</v>
      </c>
      <c r="AY30" s="42">
        <v>3175.08</v>
      </c>
      <c r="BA30" s="11">
        <v>41539</v>
      </c>
      <c r="BB30" s="42">
        <v>2906.61</v>
      </c>
      <c r="BC30" s="42">
        <v>2836.1</v>
      </c>
      <c r="BD30" s="42">
        <v>2723.47</v>
      </c>
      <c r="BE30" s="42">
        <v>2676.86</v>
      </c>
      <c r="BF30" s="42">
        <v>2624.4</v>
      </c>
      <c r="BG30" s="42">
        <v>2676.61</v>
      </c>
      <c r="BH30" s="42">
        <v>2745.67</v>
      </c>
      <c r="BI30" s="42">
        <v>2816.59</v>
      </c>
      <c r="BJ30" s="42">
        <v>2907.38</v>
      </c>
      <c r="BK30" s="42">
        <v>3069.45</v>
      </c>
      <c r="BL30" s="42">
        <v>3190.89</v>
      </c>
      <c r="BM30" s="42">
        <v>3200.54</v>
      </c>
      <c r="BN30" s="42">
        <v>3199.11</v>
      </c>
      <c r="BO30" s="42">
        <v>3197.25</v>
      </c>
      <c r="BP30" s="42">
        <v>3198.07</v>
      </c>
      <c r="BQ30" s="42">
        <v>3198.38</v>
      </c>
      <c r="BR30" s="42">
        <v>3198.69</v>
      </c>
      <c r="BS30" s="42">
        <v>3209.71</v>
      </c>
      <c r="BT30" s="42">
        <v>3242.89</v>
      </c>
      <c r="BU30" s="42">
        <v>3305.02</v>
      </c>
      <c r="BV30" s="42">
        <v>3355.92</v>
      </c>
      <c r="BW30" s="42">
        <v>3338.75</v>
      </c>
      <c r="BX30" s="42">
        <v>3236.88</v>
      </c>
      <c r="BY30" s="42">
        <v>3136.52</v>
      </c>
    </row>
    <row r="31" spans="1:77" x14ac:dyDescent="0.25">
      <c r="A31" s="11">
        <v>41540</v>
      </c>
      <c r="B31" s="42">
        <v>2932.86</v>
      </c>
      <c r="C31" s="42">
        <v>2759.6</v>
      </c>
      <c r="D31" s="42">
        <v>2648.96</v>
      </c>
      <c r="E31" s="42">
        <v>2479.02</v>
      </c>
      <c r="F31" s="42">
        <v>2661.41</v>
      </c>
      <c r="G31" s="42">
        <v>2735.62</v>
      </c>
      <c r="H31" s="42">
        <v>2929.85</v>
      </c>
      <c r="I31" s="42">
        <v>3057.4</v>
      </c>
      <c r="J31" s="42">
        <v>3247.42</v>
      </c>
      <c r="K31" s="42">
        <v>3292.62</v>
      </c>
      <c r="L31" s="42">
        <v>3291.66</v>
      </c>
      <c r="M31" s="42">
        <v>3290.7</v>
      </c>
      <c r="N31" s="42">
        <v>3279.22</v>
      </c>
      <c r="O31" s="42">
        <v>3284.04</v>
      </c>
      <c r="P31" s="42">
        <v>3281.78</v>
      </c>
      <c r="Q31" s="42">
        <v>3278.39</v>
      </c>
      <c r="R31" s="42">
        <v>3273.51</v>
      </c>
      <c r="S31" s="42">
        <v>3262.23</v>
      </c>
      <c r="T31" s="42">
        <v>3263.37</v>
      </c>
      <c r="U31" s="42">
        <v>3284.87</v>
      </c>
      <c r="V31" s="42">
        <v>3296.7</v>
      </c>
      <c r="W31" s="42">
        <v>3289.72</v>
      </c>
      <c r="X31" s="42">
        <v>3241.25</v>
      </c>
      <c r="Y31" s="42">
        <v>3078.68</v>
      </c>
      <c r="AA31" s="11">
        <v>41540</v>
      </c>
      <c r="AB31" s="42">
        <v>2924.07</v>
      </c>
      <c r="AC31" s="42">
        <v>2752.1</v>
      </c>
      <c r="AD31" s="42">
        <v>2642.28</v>
      </c>
      <c r="AE31" s="42">
        <v>2473.6</v>
      </c>
      <c r="AF31" s="42">
        <v>2654.64</v>
      </c>
      <c r="AG31" s="42">
        <v>2728.3</v>
      </c>
      <c r="AH31" s="42">
        <v>2921.08</v>
      </c>
      <c r="AI31" s="42">
        <v>3047.68</v>
      </c>
      <c r="AJ31" s="42">
        <v>3236.29</v>
      </c>
      <c r="AK31" s="42">
        <v>3281.15</v>
      </c>
      <c r="AL31" s="42">
        <v>3280.2</v>
      </c>
      <c r="AM31" s="42">
        <v>3279.25</v>
      </c>
      <c r="AN31" s="42">
        <v>3267.85</v>
      </c>
      <c r="AO31" s="42">
        <v>3272.64</v>
      </c>
      <c r="AP31" s="42">
        <v>3270.4</v>
      </c>
      <c r="AQ31" s="42">
        <v>3267.03</v>
      </c>
      <c r="AR31" s="42">
        <v>3262.19</v>
      </c>
      <c r="AS31" s="42">
        <v>3250.99</v>
      </c>
      <c r="AT31" s="42">
        <v>3252.13</v>
      </c>
      <c r="AU31" s="42">
        <v>3273.46</v>
      </c>
      <c r="AV31" s="42">
        <v>3285.21</v>
      </c>
      <c r="AW31" s="42">
        <v>3278.28</v>
      </c>
      <c r="AX31" s="42">
        <v>3230.17</v>
      </c>
      <c r="AY31" s="42">
        <v>3068.81</v>
      </c>
      <c r="BA31" s="11">
        <v>41540</v>
      </c>
      <c r="BB31" s="42">
        <v>2892.3</v>
      </c>
      <c r="BC31" s="42">
        <v>2724.99</v>
      </c>
      <c r="BD31" s="42">
        <v>2618.14</v>
      </c>
      <c r="BE31" s="42">
        <v>2454.0300000000002</v>
      </c>
      <c r="BF31" s="42">
        <v>2630.16</v>
      </c>
      <c r="BG31" s="42">
        <v>2701.83</v>
      </c>
      <c r="BH31" s="42">
        <v>2889.39</v>
      </c>
      <c r="BI31" s="42">
        <v>3012.57</v>
      </c>
      <c r="BJ31" s="42">
        <v>3196.07</v>
      </c>
      <c r="BK31" s="42">
        <v>3239.72</v>
      </c>
      <c r="BL31" s="42">
        <v>3238.8</v>
      </c>
      <c r="BM31" s="42">
        <v>3237.87</v>
      </c>
      <c r="BN31" s="42">
        <v>3226.78</v>
      </c>
      <c r="BO31" s="42">
        <v>3231.44</v>
      </c>
      <c r="BP31" s="42">
        <v>3229.26</v>
      </c>
      <c r="BQ31" s="42">
        <v>3225.98</v>
      </c>
      <c r="BR31" s="42">
        <v>3221.27</v>
      </c>
      <c r="BS31" s="42">
        <v>3210.37</v>
      </c>
      <c r="BT31" s="42">
        <v>3211.48</v>
      </c>
      <c r="BU31" s="42">
        <v>3232.24</v>
      </c>
      <c r="BV31" s="42">
        <v>3243.67</v>
      </c>
      <c r="BW31" s="42">
        <v>3236.92</v>
      </c>
      <c r="BX31" s="42">
        <v>3190.12</v>
      </c>
      <c r="BY31" s="42">
        <v>3033.12</v>
      </c>
    </row>
    <row r="32" spans="1:77" x14ac:dyDescent="0.25">
      <c r="A32" s="11">
        <v>41541</v>
      </c>
      <c r="B32" s="42">
        <v>2825.93</v>
      </c>
      <c r="C32" s="42">
        <v>2669.6</v>
      </c>
      <c r="D32" s="42">
        <v>2429.91</v>
      </c>
      <c r="E32" s="42">
        <v>2446.0100000000002</v>
      </c>
      <c r="F32" s="42">
        <v>2509.2800000000002</v>
      </c>
      <c r="G32" s="42">
        <v>2653.11</v>
      </c>
      <c r="H32" s="42">
        <v>2788.62</v>
      </c>
      <c r="I32" s="42">
        <v>2954.02</v>
      </c>
      <c r="J32" s="42">
        <v>3236.42</v>
      </c>
      <c r="K32" s="42">
        <v>3323.67</v>
      </c>
      <c r="L32" s="42">
        <v>3332.09</v>
      </c>
      <c r="M32" s="42">
        <v>3318.25</v>
      </c>
      <c r="N32" s="42">
        <v>3282.8</v>
      </c>
      <c r="O32" s="42">
        <v>3289.2</v>
      </c>
      <c r="P32" s="42">
        <v>3284.13</v>
      </c>
      <c r="Q32" s="42">
        <v>3282.29</v>
      </c>
      <c r="R32" s="42">
        <v>3278.27</v>
      </c>
      <c r="S32" s="42">
        <v>3259.23</v>
      </c>
      <c r="T32" s="42">
        <v>3259.84</v>
      </c>
      <c r="U32" s="42">
        <v>3307.65</v>
      </c>
      <c r="V32" s="42">
        <v>3322.81</v>
      </c>
      <c r="W32" s="42">
        <v>3314.03</v>
      </c>
      <c r="X32" s="42">
        <v>3208.15</v>
      </c>
      <c r="Y32" s="42">
        <v>3006.3</v>
      </c>
      <c r="AA32" s="11">
        <v>41541</v>
      </c>
      <c r="AB32" s="42">
        <v>2817.94</v>
      </c>
      <c r="AC32" s="42">
        <v>2662.77</v>
      </c>
      <c r="AD32" s="42">
        <v>2424.86</v>
      </c>
      <c r="AE32" s="42">
        <v>2440.84</v>
      </c>
      <c r="AF32" s="42">
        <v>2503.64</v>
      </c>
      <c r="AG32" s="42">
        <v>2646.4</v>
      </c>
      <c r="AH32" s="42">
        <v>2780.9</v>
      </c>
      <c r="AI32" s="42">
        <v>2945.07</v>
      </c>
      <c r="AJ32" s="42">
        <v>3225.37</v>
      </c>
      <c r="AK32" s="42">
        <v>3311.97</v>
      </c>
      <c r="AL32" s="42">
        <v>3320.33</v>
      </c>
      <c r="AM32" s="42">
        <v>3306.59</v>
      </c>
      <c r="AN32" s="42">
        <v>3271.4</v>
      </c>
      <c r="AO32" s="42">
        <v>3277.76</v>
      </c>
      <c r="AP32" s="42">
        <v>3272.73</v>
      </c>
      <c r="AQ32" s="42">
        <v>3270.9</v>
      </c>
      <c r="AR32" s="42">
        <v>3266.91</v>
      </c>
      <c r="AS32" s="42">
        <v>3248.02</v>
      </c>
      <c r="AT32" s="42">
        <v>3248.62</v>
      </c>
      <c r="AU32" s="42">
        <v>3296.07</v>
      </c>
      <c r="AV32" s="42">
        <v>3311.12</v>
      </c>
      <c r="AW32" s="42">
        <v>3302.41</v>
      </c>
      <c r="AX32" s="42">
        <v>3197.32</v>
      </c>
      <c r="AY32" s="42">
        <v>2996.96</v>
      </c>
      <c r="BA32" s="11">
        <v>41541</v>
      </c>
      <c r="BB32" s="42">
        <v>2789.04</v>
      </c>
      <c r="BC32" s="42">
        <v>2638.07</v>
      </c>
      <c r="BD32" s="42">
        <v>2406.6</v>
      </c>
      <c r="BE32" s="42">
        <v>2422.15</v>
      </c>
      <c r="BF32" s="42">
        <v>2483.25</v>
      </c>
      <c r="BG32" s="42">
        <v>2622.14</v>
      </c>
      <c r="BH32" s="42">
        <v>2753.01</v>
      </c>
      <c r="BI32" s="42">
        <v>2912.73</v>
      </c>
      <c r="BJ32" s="42">
        <v>3185.45</v>
      </c>
      <c r="BK32" s="42">
        <v>3269.71</v>
      </c>
      <c r="BL32" s="42">
        <v>3277.84</v>
      </c>
      <c r="BM32" s="42">
        <v>3264.47</v>
      </c>
      <c r="BN32" s="42">
        <v>3230.24</v>
      </c>
      <c r="BO32" s="42">
        <v>3236.42</v>
      </c>
      <c r="BP32" s="42">
        <v>3231.52</v>
      </c>
      <c r="BQ32" s="42">
        <v>3229.75</v>
      </c>
      <c r="BR32" s="42">
        <v>3225.87</v>
      </c>
      <c r="BS32" s="42">
        <v>3207.48</v>
      </c>
      <c r="BT32" s="42">
        <v>3208.07</v>
      </c>
      <c r="BU32" s="42">
        <v>3254.24</v>
      </c>
      <c r="BV32" s="42">
        <v>3268.88</v>
      </c>
      <c r="BW32" s="42">
        <v>3260.4</v>
      </c>
      <c r="BX32" s="42">
        <v>3158.16</v>
      </c>
      <c r="BY32" s="42">
        <v>2963.22</v>
      </c>
    </row>
    <row r="33" spans="1:77" x14ac:dyDescent="0.25">
      <c r="A33" s="11">
        <v>41542</v>
      </c>
      <c r="B33" s="42">
        <v>2850.76</v>
      </c>
      <c r="C33" s="42">
        <v>2711.11</v>
      </c>
      <c r="D33" s="42">
        <v>2589.9</v>
      </c>
      <c r="E33" s="42">
        <v>2546.5300000000002</v>
      </c>
      <c r="F33" s="42">
        <v>2636.64</v>
      </c>
      <c r="G33" s="42">
        <v>2740.7</v>
      </c>
      <c r="H33" s="42">
        <v>2967.73</v>
      </c>
      <c r="I33" s="42">
        <v>3053.96</v>
      </c>
      <c r="J33" s="42">
        <v>3277.71</v>
      </c>
      <c r="K33" s="42">
        <v>3356.57</v>
      </c>
      <c r="L33" s="42">
        <v>3384.64</v>
      </c>
      <c r="M33" s="42">
        <v>3373.09</v>
      </c>
      <c r="N33" s="42">
        <v>3327.99</v>
      </c>
      <c r="O33" s="42">
        <v>3356.26</v>
      </c>
      <c r="P33" s="42">
        <v>3340.72</v>
      </c>
      <c r="Q33" s="42">
        <v>3334.44</v>
      </c>
      <c r="R33" s="42">
        <v>3319.22</v>
      </c>
      <c r="S33" s="42">
        <v>3297.2</v>
      </c>
      <c r="T33" s="42">
        <v>3312.92</v>
      </c>
      <c r="U33" s="42">
        <v>3386.68</v>
      </c>
      <c r="V33" s="42">
        <v>3392.43</v>
      </c>
      <c r="W33" s="42">
        <v>3378.37</v>
      </c>
      <c r="X33" s="42">
        <v>3227.37</v>
      </c>
      <c r="Y33" s="42">
        <v>3083.32</v>
      </c>
      <c r="AA33" s="11">
        <v>41542</v>
      </c>
      <c r="AB33" s="42">
        <v>2842.58</v>
      </c>
      <c r="AC33" s="42">
        <v>2703.97</v>
      </c>
      <c r="AD33" s="42">
        <v>2583.66</v>
      </c>
      <c r="AE33" s="42">
        <v>2540.61</v>
      </c>
      <c r="AF33" s="42">
        <v>2630.05</v>
      </c>
      <c r="AG33" s="42">
        <v>2733.34</v>
      </c>
      <c r="AH33" s="42">
        <v>2958.68</v>
      </c>
      <c r="AI33" s="42">
        <v>3044.27</v>
      </c>
      <c r="AJ33" s="42">
        <v>3266.35</v>
      </c>
      <c r="AK33" s="42">
        <v>3344.63</v>
      </c>
      <c r="AL33" s="42">
        <v>3372.49</v>
      </c>
      <c r="AM33" s="42">
        <v>3361.03</v>
      </c>
      <c r="AN33" s="42">
        <v>3316.27</v>
      </c>
      <c r="AO33" s="42">
        <v>3344.32</v>
      </c>
      <c r="AP33" s="42">
        <v>3328.9</v>
      </c>
      <c r="AQ33" s="42">
        <v>3322.66</v>
      </c>
      <c r="AR33" s="42">
        <v>3307.56</v>
      </c>
      <c r="AS33" s="42">
        <v>3285.7</v>
      </c>
      <c r="AT33" s="42">
        <v>3301.3</v>
      </c>
      <c r="AU33" s="42">
        <v>3374.52</v>
      </c>
      <c r="AV33" s="42">
        <v>3380.22</v>
      </c>
      <c r="AW33" s="42">
        <v>3366.27</v>
      </c>
      <c r="AX33" s="42">
        <v>3216.39</v>
      </c>
      <c r="AY33" s="42">
        <v>3073.41</v>
      </c>
      <c r="BA33" s="11">
        <v>41542</v>
      </c>
      <c r="BB33" s="42">
        <v>2813.02</v>
      </c>
      <c r="BC33" s="42">
        <v>2678.16</v>
      </c>
      <c r="BD33" s="42">
        <v>2561.1</v>
      </c>
      <c r="BE33" s="42">
        <v>2519.2199999999998</v>
      </c>
      <c r="BF33" s="42">
        <v>2606.2399999999998</v>
      </c>
      <c r="BG33" s="42">
        <v>2706.73</v>
      </c>
      <c r="BH33" s="42">
        <v>2925.97</v>
      </c>
      <c r="BI33" s="42">
        <v>3009.25</v>
      </c>
      <c r="BJ33" s="42">
        <v>3225.32</v>
      </c>
      <c r="BK33" s="42">
        <v>3301.48</v>
      </c>
      <c r="BL33" s="42">
        <v>3328.59</v>
      </c>
      <c r="BM33" s="42">
        <v>3317.44</v>
      </c>
      <c r="BN33" s="42">
        <v>3273.88</v>
      </c>
      <c r="BO33" s="42">
        <v>3301.18</v>
      </c>
      <c r="BP33" s="42">
        <v>3286.18</v>
      </c>
      <c r="BQ33" s="42">
        <v>3280.11</v>
      </c>
      <c r="BR33" s="42">
        <v>3265.41</v>
      </c>
      <c r="BS33" s="42">
        <v>3244.14</v>
      </c>
      <c r="BT33" s="42">
        <v>3259.33</v>
      </c>
      <c r="BU33" s="42">
        <v>3330.56</v>
      </c>
      <c r="BV33" s="42">
        <v>3336.11</v>
      </c>
      <c r="BW33" s="42">
        <v>3322.53</v>
      </c>
      <c r="BX33" s="42">
        <v>3176.71</v>
      </c>
      <c r="BY33" s="42">
        <v>3037.6</v>
      </c>
    </row>
    <row r="34" spans="1:77" x14ac:dyDescent="0.25">
      <c r="A34" s="11">
        <v>41543</v>
      </c>
      <c r="B34" s="42">
        <v>2859.86</v>
      </c>
      <c r="C34" s="42">
        <v>2710.85</v>
      </c>
      <c r="D34" s="42">
        <v>2552.85</v>
      </c>
      <c r="E34" s="42">
        <v>2508.0300000000002</v>
      </c>
      <c r="F34" s="42">
        <v>2597.86</v>
      </c>
      <c r="G34" s="42">
        <v>2736.36</v>
      </c>
      <c r="H34" s="42">
        <v>2856.73</v>
      </c>
      <c r="I34" s="42">
        <v>3051.4</v>
      </c>
      <c r="J34" s="42">
        <v>3305.77</v>
      </c>
      <c r="K34" s="42">
        <v>3387</v>
      </c>
      <c r="L34" s="42">
        <v>3393.69</v>
      </c>
      <c r="M34" s="42">
        <v>3388.62</v>
      </c>
      <c r="N34" s="42">
        <v>3357.82</v>
      </c>
      <c r="O34" s="42">
        <v>3379.67</v>
      </c>
      <c r="P34" s="42">
        <v>3369.59</v>
      </c>
      <c r="Q34" s="42">
        <v>3352.23</v>
      </c>
      <c r="R34" s="42">
        <v>3349.01</v>
      </c>
      <c r="S34" s="42">
        <v>3322.69</v>
      </c>
      <c r="T34" s="42">
        <v>3327.95</v>
      </c>
      <c r="U34" s="42">
        <v>3389.69</v>
      </c>
      <c r="V34" s="42">
        <v>3395.17</v>
      </c>
      <c r="W34" s="42">
        <v>3385.11</v>
      </c>
      <c r="X34" s="42">
        <v>3257.18</v>
      </c>
      <c r="Y34" s="42">
        <v>3083.1</v>
      </c>
      <c r="AA34" s="11">
        <v>41543</v>
      </c>
      <c r="AB34" s="42">
        <v>2851.61</v>
      </c>
      <c r="AC34" s="42">
        <v>2703.71</v>
      </c>
      <c r="AD34" s="42">
        <v>2546.88</v>
      </c>
      <c r="AE34" s="42">
        <v>2502.4</v>
      </c>
      <c r="AF34" s="42">
        <v>2591.56</v>
      </c>
      <c r="AG34" s="42">
        <v>2729.03</v>
      </c>
      <c r="AH34" s="42">
        <v>2848.5</v>
      </c>
      <c r="AI34" s="42">
        <v>3041.72</v>
      </c>
      <c r="AJ34" s="42">
        <v>3294.21</v>
      </c>
      <c r="AK34" s="42">
        <v>3374.83</v>
      </c>
      <c r="AL34" s="42">
        <v>3381.48</v>
      </c>
      <c r="AM34" s="42">
        <v>3376.44</v>
      </c>
      <c r="AN34" s="42">
        <v>3345.87</v>
      </c>
      <c r="AO34" s="42">
        <v>3367.55</v>
      </c>
      <c r="AP34" s="42">
        <v>3357.55</v>
      </c>
      <c r="AQ34" s="42">
        <v>3340.32</v>
      </c>
      <c r="AR34" s="42">
        <v>3337.13</v>
      </c>
      <c r="AS34" s="42">
        <v>3311</v>
      </c>
      <c r="AT34" s="42">
        <v>3316.22</v>
      </c>
      <c r="AU34" s="42">
        <v>3377.5</v>
      </c>
      <c r="AV34" s="42">
        <v>3382.94</v>
      </c>
      <c r="AW34" s="42">
        <v>3372.95</v>
      </c>
      <c r="AX34" s="42">
        <v>3245.98</v>
      </c>
      <c r="AY34" s="42">
        <v>3073.19</v>
      </c>
      <c r="BA34" s="11">
        <v>41543</v>
      </c>
      <c r="BB34" s="42">
        <v>2821.8</v>
      </c>
      <c r="BC34" s="42">
        <v>2677.9</v>
      </c>
      <c r="BD34" s="42">
        <v>2525.3200000000002</v>
      </c>
      <c r="BE34" s="42">
        <v>2482.04</v>
      </c>
      <c r="BF34" s="42">
        <v>2568.79</v>
      </c>
      <c r="BG34" s="42">
        <v>2702.54</v>
      </c>
      <c r="BH34" s="42">
        <v>2818.78</v>
      </c>
      <c r="BI34" s="42">
        <v>3006.77</v>
      </c>
      <c r="BJ34" s="42">
        <v>3252.43</v>
      </c>
      <c r="BK34" s="42">
        <v>3330.87</v>
      </c>
      <c r="BL34" s="42">
        <v>3337.33</v>
      </c>
      <c r="BM34" s="42">
        <v>3332.43</v>
      </c>
      <c r="BN34" s="42">
        <v>3302.69</v>
      </c>
      <c r="BO34" s="42">
        <v>3323.79</v>
      </c>
      <c r="BP34" s="42">
        <v>3314.06</v>
      </c>
      <c r="BQ34" s="42">
        <v>3297.29</v>
      </c>
      <c r="BR34" s="42">
        <v>3294.18</v>
      </c>
      <c r="BS34" s="42">
        <v>3268.76</v>
      </c>
      <c r="BT34" s="42">
        <v>3273.84</v>
      </c>
      <c r="BU34" s="42">
        <v>3333.46</v>
      </c>
      <c r="BV34" s="42">
        <v>3338.76</v>
      </c>
      <c r="BW34" s="42">
        <v>3329.04</v>
      </c>
      <c r="BX34" s="42">
        <v>3205.5</v>
      </c>
      <c r="BY34" s="42">
        <v>3037.39</v>
      </c>
    </row>
    <row r="35" spans="1:77" x14ac:dyDescent="0.25">
      <c r="A35" s="11">
        <v>41544</v>
      </c>
      <c r="B35" s="42">
        <v>2839.5</v>
      </c>
      <c r="C35" s="42">
        <v>2646.32</v>
      </c>
      <c r="D35" s="42">
        <v>2521.63</v>
      </c>
      <c r="E35" s="42">
        <v>2496.5300000000002</v>
      </c>
      <c r="F35" s="42">
        <v>2573.91</v>
      </c>
      <c r="G35" s="42">
        <v>2736.47</v>
      </c>
      <c r="H35" s="42">
        <v>2920.87</v>
      </c>
      <c r="I35" s="42">
        <v>3112.23</v>
      </c>
      <c r="J35" s="42">
        <v>3294.35</v>
      </c>
      <c r="K35" s="42">
        <v>3448.19</v>
      </c>
      <c r="L35" s="42">
        <v>3676.68</v>
      </c>
      <c r="M35" s="42">
        <v>3575.01</v>
      </c>
      <c r="N35" s="42">
        <v>3397.67</v>
      </c>
      <c r="O35" s="42">
        <v>3417.83</v>
      </c>
      <c r="P35" s="42">
        <v>3395.07</v>
      </c>
      <c r="Q35" s="42">
        <v>3372.92</v>
      </c>
      <c r="R35" s="42">
        <v>3340.43</v>
      </c>
      <c r="S35" s="42">
        <v>3314.95</v>
      </c>
      <c r="T35" s="42">
        <v>3335.59</v>
      </c>
      <c r="U35" s="42">
        <v>3317.15</v>
      </c>
      <c r="V35" s="42">
        <v>3812.71</v>
      </c>
      <c r="W35" s="42">
        <v>3524.96</v>
      </c>
      <c r="X35" s="42">
        <v>3274.41</v>
      </c>
      <c r="Y35" s="42">
        <v>3095.69</v>
      </c>
      <c r="AA35" s="11">
        <v>41544</v>
      </c>
      <c r="AB35" s="42">
        <v>2831.4</v>
      </c>
      <c r="AC35" s="42">
        <v>2639.66</v>
      </c>
      <c r="AD35" s="42">
        <v>2515.9</v>
      </c>
      <c r="AE35" s="42">
        <v>2490.98</v>
      </c>
      <c r="AF35" s="42">
        <v>2567.79</v>
      </c>
      <c r="AG35" s="42">
        <v>2729.14</v>
      </c>
      <c r="AH35" s="42">
        <v>2912.16</v>
      </c>
      <c r="AI35" s="42">
        <v>3102.11</v>
      </c>
      <c r="AJ35" s="42">
        <v>3282.87</v>
      </c>
      <c r="AK35" s="42">
        <v>3435.56</v>
      </c>
      <c r="AL35" s="42">
        <v>3662.36</v>
      </c>
      <c r="AM35" s="42">
        <v>3561.44</v>
      </c>
      <c r="AN35" s="42">
        <v>3385.42</v>
      </c>
      <c r="AO35" s="42">
        <v>3405.43</v>
      </c>
      <c r="AP35" s="42">
        <v>3382.84</v>
      </c>
      <c r="AQ35" s="42">
        <v>3360.86</v>
      </c>
      <c r="AR35" s="42">
        <v>3328.6</v>
      </c>
      <c r="AS35" s="42">
        <v>3303.32</v>
      </c>
      <c r="AT35" s="42">
        <v>3323.81</v>
      </c>
      <c r="AU35" s="42">
        <v>3305.5</v>
      </c>
      <c r="AV35" s="42">
        <v>3797.38</v>
      </c>
      <c r="AW35" s="42">
        <v>3511.77</v>
      </c>
      <c r="AX35" s="42">
        <v>3263.08</v>
      </c>
      <c r="AY35" s="42">
        <v>3085.69</v>
      </c>
      <c r="BA35" s="11">
        <v>41544</v>
      </c>
      <c r="BB35" s="42">
        <v>2802.14</v>
      </c>
      <c r="BC35" s="42">
        <v>2615.58</v>
      </c>
      <c r="BD35" s="42">
        <v>2495.1799999999998</v>
      </c>
      <c r="BE35" s="42">
        <v>2470.9299999999998</v>
      </c>
      <c r="BF35" s="42">
        <v>2545.66</v>
      </c>
      <c r="BG35" s="42">
        <v>2702.65</v>
      </c>
      <c r="BH35" s="42">
        <v>2880.72</v>
      </c>
      <c r="BI35" s="42">
        <v>3065.52</v>
      </c>
      <c r="BJ35" s="42">
        <v>3241.39</v>
      </c>
      <c r="BK35" s="42">
        <v>3389.95</v>
      </c>
      <c r="BL35" s="42">
        <v>3610.61</v>
      </c>
      <c r="BM35" s="42">
        <v>3512.43</v>
      </c>
      <c r="BN35" s="42">
        <v>3341.17</v>
      </c>
      <c r="BO35" s="42">
        <v>3360.64</v>
      </c>
      <c r="BP35" s="42">
        <v>3338.66</v>
      </c>
      <c r="BQ35" s="42">
        <v>3317.27</v>
      </c>
      <c r="BR35" s="42">
        <v>3285.89</v>
      </c>
      <c r="BS35" s="42">
        <v>3261.28</v>
      </c>
      <c r="BT35" s="42">
        <v>3281.22</v>
      </c>
      <c r="BU35" s="42">
        <v>3263.41</v>
      </c>
      <c r="BV35" s="42">
        <v>3741.98</v>
      </c>
      <c r="BW35" s="42">
        <v>3464.1</v>
      </c>
      <c r="BX35" s="42">
        <v>3222.13</v>
      </c>
      <c r="BY35" s="42">
        <v>3049.55</v>
      </c>
    </row>
    <row r="36" spans="1:77" x14ac:dyDescent="0.25">
      <c r="A36" s="11">
        <v>41545</v>
      </c>
      <c r="B36" s="42">
        <v>2935.85</v>
      </c>
      <c r="C36" s="42">
        <v>2837.65</v>
      </c>
      <c r="D36" s="42">
        <v>2749.16</v>
      </c>
      <c r="E36" s="42">
        <v>2723.1</v>
      </c>
      <c r="F36" s="42">
        <v>2727.12</v>
      </c>
      <c r="G36" s="42">
        <v>2746.37</v>
      </c>
      <c r="H36" s="42">
        <v>2794.08</v>
      </c>
      <c r="I36" s="42">
        <v>2887.21</v>
      </c>
      <c r="J36" s="42">
        <v>3138.05</v>
      </c>
      <c r="K36" s="42">
        <v>3252.14</v>
      </c>
      <c r="L36" s="42">
        <v>3275.98</v>
      </c>
      <c r="M36" s="42">
        <v>3285.03</v>
      </c>
      <c r="N36" s="42">
        <v>3274.38</v>
      </c>
      <c r="O36" s="42">
        <v>3271.21</v>
      </c>
      <c r="P36" s="42">
        <v>3261.92</v>
      </c>
      <c r="Q36" s="42">
        <v>3257.32</v>
      </c>
      <c r="R36" s="42">
        <v>3257.8</v>
      </c>
      <c r="S36" s="42">
        <v>3261.28</v>
      </c>
      <c r="T36" s="42">
        <v>3290.07</v>
      </c>
      <c r="U36" s="42">
        <v>3325.63</v>
      </c>
      <c r="V36" s="42">
        <v>3352.33</v>
      </c>
      <c r="W36" s="42">
        <v>3329.35</v>
      </c>
      <c r="X36" s="42">
        <v>3297.98</v>
      </c>
      <c r="Y36" s="42">
        <v>3183.45</v>
      </c>
      <c r="AA36" s="11">
        <v>41545</v>
      </c>
      <c r="AB36" s="42">
        <v>2927.04</v>
      </c>
      <c r="AC36" s="42">
        <v>2829.56</v>
      </c>
      <c r="AD36" s="42">
        <v>2741.73</v>
      </c>
      <c r="AE36" s="42">
        <v>2715.87</v>
      </c>
      <c r="AF36" s="42">
        <v>2719.86</v>
      </c>
      <c r="AG36" s="42">
        <v>2738.97</v>
      </c>
      <c r="AH36" s="42">
        <v>2786.32</v>
      </c>
      <c r="AI36" s="42">
        <v>2878.75</v>
      </c>
      <c r="AJ36" s="42">
        <v>3127.73</v>
      </c>
      <c r="AK36" s="42">
        <v>3240.98</v>
      </c>
      <c r="AL36" s="42">
        <v>3264.64</v>
      </c>
      <c r="AM36" s="42">
        <v>3273.62</v>
      </c>
      <c r="AN36" s="42">
        <v>3263.05</v>
      </c>
      <c r="AO36" s="42">
        <v>3259.91</v>
      </c>
      <c r="AP36" s="42">
        <v>3250.68</v>
      </c>
      <c r="AQ36" s="42">
        <v>3246.11</v>
      </c>
      <c r="AR36" s="42">
        <v>3246.6</v>
      </c>
      <c r="AS36" s="42">
        <v>3250.05</v>
      </c>
      <c r="AT36" s="42">
        <v>3278.63</v>
      </c>
      <c r="AU36" s="42">
        <v>3313.92</v>
      </c>
      <c r="AV36" s="42">
        <v>3340.42</v>
      </c>
      <c r="AW36" s="42">
        <v>3317.61</v>
      </c>
      <c r="AX36" s="42">
        <v>3286.47</v>
      </c>
      <c r="AY36" s="42">
        <v>3172.79</v>
      </c>
      <c r="BA36" s="11">
        <v>41545</v>
      </c>
      <c r="BB36" s="42">
        <v>2895.19</v>
      </c>
      <c r="BC36" s="42">
        <v>2800.35</v>
      </c>
      <c r="BD36" s="42">
        <v>2714.9</v>
      </c>
      <c r="BE36" s="42">
        <v>2689.74</v>
      </c>
      <c r="BF36" s="42">
        <v>2693.62</v>
      </c>
      <c r="BG36" s="42">
        <v>2712.21</v>
      </c>
      <c r="BH36" s="42">
        <v>2758.28</v>
      </c>
      <c r="BI36" s="42">
        <v>2848.21</v>
      </c>
      <c r="BJ36" s="42">
        <v>3090.45</v>
      </c>
      <c r="BK36" s="42">
        <v>3200.63</v>
      </c>
      <c r="BL36" s="42">
        <v>3223.65</v>
      </c>
      <c r="BM36" s="42">
        <v>3232.39</v>
      </c>
      <c r="BN36" s="42">
        <v>3222.11</v>
      </c>
      <c r="BO36" s="42">
        <v>3219.05</v>
      </c>
      <c r="BP36" s="42">
        <v>3210.08</v>
      </c>
      <c r="BQ36" s="42">
        <v>3205.63</v>
      </c>
      <c r="BR36" s="42">
        <v>3206.1</v>
      </c>
      <c r="BS36" s="42">
        <v>3209.46</v>
      </c>
      <c r="BT36" s="42">
        <v>3237.26</v>
      </c>
      <c r="BU36" s="42">
        <v>3271.6</v>
      </c>
      <c r="BV36" s="42">
        <v>3297.38</v>
      </c>
      <c r="BW36" s="42">
        <v>3275.19</v>
      </c>
      <c r="BX36" s="42">
        <v>3244.9</v>
      </c>
      <c r="BY36" s="42">
        <v>3134.29</v>
      </c>
    </row>
    <row r="37" spans="1:77" x14ac:dyDescent="0.25">
      <c r="A37" s="11">
        <v>41546</v>
      </c>
      <c r="B37" s="42">
        <v>2926.05</v>
      </c>
      <c r="C37" s="42">
        <v>2784.9</v>
      </c>
      <c r="D37" s="42">
        <v>2665.6</v>
      </c>
      <c r="E37" s="42">
        <v>2581.33</v>
      </c>
      <c r="F37" s="42">
        <v>2626.13</v>
      </c>
      <c r="G37" s="42">
        <v>2622.8</v>
      </c>
      <c r="H37" s="42">
        <v>2699.06</v>
      </c>
      <c r="I37" s="42">
        <v>2785.6</v>
      </c>
      <c r="J37" s="42">
        <v>2900.25</v>
      </c>
      <c r="K37" s="42">
        <v>3103.45</v>
      </c>
      <c r="L37" s="42">
        <v>3157.89</v>
      </c>
      <c r="M37" s="42">
        <v>3166.3</v>
      </c>
      <c r="N37" s="42">
        <v>3166.69</v>
      </c>
      <c r="O37" s="42">
        <v>3177.25</v>
      </c>
      <c r="P37" s="42">
        <v>3182.02</v>
      </c>
      <c r="Q37" s="42">
        <v>3184.14</v>
      </c>
      <c r="R37" s="42">
        <v>3188.27</v>
      </c>
      <c r="S37" s="42">
        <v>3182.59</v>
      </c>
      <c r="T37" s="42">
        <v>3264.66</v>
      </c>
      <c r="U37" s="42">
        <v>3304.28</v>
      </c>
      <c r="V37" s="42">
        <v>3321.65</v>
      </c>
      <c r="W37" s="42">
        <v>3310.7</v>
      </c>
      <c r="X37" s="42">
        <v>3257.88</v>
      </c>
      <c r="Y37" s="42">
        <v>2959.07</v>
      </c>
      <c r="AA37" s="11">
        <v>41546</v>
      </c>
      <c r="AB37" s="42">
        <v>2917.31</v>
      </c>
      <c r="AC37" s="42">
        <v>2777.2</v>
      </c>
      <c r="AD37" s="42">
        <v>2658.79</v>
      </c>
      <c r="AE37" s="42">
        <v>2575.15</v>
      </c>
      <c r="AF37" s="42">
        <v>2619.62</v>
      </c>
      <c r="AG37" s="42">
        <v>2616.31</v>
      </c>
      <c r="AH37" s="42">
        <v>2692</v>
      </c>
      <c r="AI37" s="42">
        <v>2777.9</v>
      </c>
      <c r="AJ37" s="42">
        <v>2891.71</v>
      </c>
      <c r="AK37" s="42">
        <v>3093.4</v>
      </c>
      <c r="AL37" s="42">
        <v>3147.43</v>
      </c>
      <c r="AM37" s="42">
        <v>3155.78</v>
      </c>
      <c r="AN37" s="42">
        <v>3156.16</v>
      </c>
      <c r="AO37" s="42">
        <v>3166.64</v>
      </c>
      <c r="AP37" s="42">
        <v>3171.37</v>
      </c>
      <c r="AQ37" s="42">
        <v>3173.48</v>
      </c>
      <c r="AR37" s="42">
        <v>3177.58</v>
      </c>
      <c r="AS37" s="42">
        <v>3171.94</v>
      </c>
      <c r="AT37" s="42">
        <v>3253.4</v>
      </c>
      <c r="AU37" s="42">
        <v>3292.73</v>
      </c>
      <c r="AV37" s="42">
        <v>3309.97</v>
      </c>
      <c r="AW37" s="42">
        <v>3299.1</v>
      </c>
      <c r="AX37" s="42">
        <v>3246.67</v>
      </c>
      <c r="AY37" s="42">
        <v>2950.09</v>
      </c>
      <c r="BA37" s="11">
        <v>41546</v>
      </c>
      <c r="BB37" s="42">
        <v>2885.73</v>
      </c>
      <c r="BC37" s="42">
        <v>2749.41</v>
      </c>
      <c r="BD37" s="42">
        <v>2634.2</v>
      </c>
      <c r="BE37" s="42">
        <v>2552.83</v>
      </c>
      <c r="BF37" s="42">
        <v>2596.09</v>
      </c>
      <c r="BG37" s="42">
        <v>2592.87</v>
      </c>
      <c r="BH37" s="42">
        <v>2666.52</v>
      </c>
      <c r="BI37" s="42">
        <v>2750.09</v>
      </c>
      <c r="BJ37" s="42">
        <v>2860.81</v>
      </c>
      <c r="BK37" s="42">
        <v>3057.05</v>
      </c>
      <c r="BL37" s="42">
        <v>3109.62</v>
      </c>
      <c r="BM37" s="42">
        <v>3117.74</v>
      </c>
      <c r="BN37" s="42">
        <v>3118.11</v>
      </c>
      <c r="BO37" s="42">
        <v>3128.31</v>
      </c>
      <c r="BP37" s="42">
        <v>3132.91</v>
      </c>
      <c r="BQ37" s="42">
        <v>3134.96</v>
      </c>
      <c r="BR37" s="42">
        <v>3138.95</v>
      </c>
      <c r="BS37" s="42">
        <v>3133.47</v>
      </c>
      <c r="BT37" s="42">
        <v>3212.72</v>
      </c>
      <c r="BU37" s="42">
        <v>3250.98</v>
      </c>
      <c r="BV37" s="42">
        <v>3267.76</v>
      </c>
      <c r="BW37" s="42">
        <v>3257.18</v>
      </c>
      <c r="BX37" s="42">
        <v>3206.17</v>
      </c>
      <c r="BY37" s="42">
        <v>2917.61</v>
      </c>
    </row>
    <row r="38" spans="1:77" x14ac:dyDescent="0.25">
      <c r="A38" s="11">
        <v>41547</v>
      </c>
      <c r="B38" s="42">
        <v>2755.09</v>
      </c>
      <c r="C38" s="42">
        <v>2657.05</v>
      </c>
      <c r="D38" s="42">
        <v>2488.5100000000002</v>
      </c>
      <c r="E38" s="42">
        <v>2488.52</v>
      </c>
      <c r="F38" s="42">
        <v>2598.6</v>
      </c>
      <c r="G38" s="42">
        <v>2721.19</v>
      </c>
      <c r="H38" s="42">
        <v>2942.94</v>
      </c>
      <c r="I38" s="42">
        <v>3140.44</v>
      </c>
      <c r="J38" s="42">
        <v>3288.25</v>
      </c>
      <c r="K38" s="42">
        <v>3333.59</v>
      </c>
      <c r="L38" s="42">
        <v>3352.68</v>
      </c>
      <c r="M38" s="42">
        <v>3350.03</v>
      </c>
      <c r="N38" s="42">
        <v>3328.95</v>
      </c>
      <c r="O38" s="42">
        <v>3340.26</v>
      </c>
      <c r="P38" s="42">
        <v>3326.33</v>
      </c>
      <c r="Q38" s="42">
        <v>3324.05</v>
      </c>
      <c r="R38" s="42">
        <v>3319.53</v>
      </c>
      <c r="S38" s="42">
        <v>3300.59</v>
      </c>
      <c r="T38" s="42">
        <v>3311.39</v>
      </c>
      <c r="U38" s="42">
        <v>3346.38</v>
      </c>
      <c r="V38" s="42">
        <v>3334.38</v>
      </c>
      <c r="W38" s="42">
        <v>3309.73</v>
      </c>
      <c r="X38" s="42">
        <v>3239.14</v>
      </c>
      <c r="Y38" s="42">
        <v>3061.89</v>
      </c>
      <c r="AA38" s="11">
        <v>41547</v>
      </c>
      <c r="AB38" s="42">
        <v>2747.62</v>
      </c>
      <c r="AC38" s="42">
        <v>2650.31</v>
      </c>
      <c r="AD38" s="42">
        <v>2483.02</v>
      </c>
      <c r="AE38" s="42">
        <v>2483.04</v>
      </c>
      <c r="AF38" s="42">
        <v>2592.29</v>
      </c>
      <c r="AG38" s="42">
        <v>2713.97</v>
      </c>
      <c r="AH38" s="42">
        <v>2934.08</v>
      </c>
      <c r="AI38" s="42">
        <v>3130.11</v>
      </c>
      <c r="AJ38" s="42">
        <v>3276.81</v>
      </c>
      <c r="AK38" s="42">
        <v>3321.82</v>
      </c>
      <c r="AL38" s="42">
        <v>3340.77</v>
      </c>
      <c r="AM38" s="42">
        <v>3338.13</v>
      </c>
      <c r="AN38" s="42">
        <v>3317.22</v>
      </c>
      <c r="AO38" s="42">
        <v>3328.44</v>
      </c>
      <c r="AP38" s="42">
        <v>3314.62</v>
      </c>
      <c r="AQ38" s="42">
        <v>3312.35</v>
      </c>
      <c r="AR38" s="42">
        <v>3307.86</v>
      </c>
      <c r="AS38" s="42">
        <v>3289.06</v>
      </c>
      <c r="AT38" s="42">
        <v>3299.79</v>
      </c>
      <c r="AU38" s="42">
        <v>3334.52</v>
      </c>
      <c r="AV38" s="42">
        <v>3322.6</v>
      </c>
      <c r="AW38" s="42">
        <v>3298.14</v>
      </c>
      <c r="AX38" s="42">
        <v>3228.07</v>
      </c>
      <c r="AY38" s="42">
        <v>3052.14</v>
      </c>
      <c r="BA38" s="11">
        <v>41547</v>
      </c>
      <c r="BB38" s="42">
        <v>2720.63</v>
      </c>
      <c r="BC38" s="42">
        <v>2625.95</v>
      </c>
      <c r="BD38" s="42">
        <v>2463.19</v>
      </c>
      <c r="BE38" s="42">
        <v>2463.1999999999998</v>
      </c>
      <c r="BF38" s="42">
        <v>2569.5</v>
      </c>
      <c r="BG38" s="42">
        <v>2687.89</v>
      </c>
      <c r="BH38" s="42">
        <v>2902.04</v>
      </c>
      <c r="BI38" s="42">
        <v>3092.76</v>
      </c>
      <c r="BJ38" s="42">
        <v>3235.5</v>
      </c>
      <c r="BK38" s="42">
        <v>3279.29</v>
      </c>
      <c r="BL38" s="42">
        <v>3297.72</v>
      </c>
      <c r="BM38" s="42">
        <v>3295.16</v>
      </c>
      <c r="BN38" s="42">
        <v>3274.81</v>
      </c>
      <c r="BO38" s="42">
        <v>3285.73</v>
      </c>
      <c r="BP38" s="42">
        <v>3272.28</v>
      </c>
      <c r="BQ38" s="42">
        <v>3270.08</v>
      </c>
      <c r="BR38" s="42">
        <v>3265.71</v>
      </c>
      <c r="BS38" s="42">
        <v>3247.42</v>
      </c>
      <c r="BT38" s="42">
        <v>3257.85</v>
      </c>
      <c r="BU38" s="42">
        <v>3291.64</v>
      </c>
      <c r="BV38" s="42">
        <v>3280.05</v>
      </c>
      <c r="BW38" s="42">
        <v>3256.24</v>
      </c>
      <c r="BX38" s="42">
        <v>3188.08</v>
      </c>
      <c r="BY38" s="42">
        <v>3016.91</v>
      </c>
    </row>
    <row r="39" spans="1:7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77" x14ac:dyDescent="0.25">
      <c r="A40" s="89" t="s">
        <v>20</v>
      </c>
      <c r="B40" s="90" t="s">
        <v>143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2"/>
      <c r="AA40" s="89" t="s">
        <v>20</v>
      </c>
      <c r="AB40" s="89" t="s">
        <v>123</v>
      </c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BA40" s="89" t="s">
        <v>20</v>
      </c>
      <c r="BB40" s="89" t="s">
        <v>124</v>
      </c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</row>
    <row r="41" spans="1:77" x14ac:dyDescent="0.25">
      <c r="A41" s="89"/>
      <c r="B41" s="14" t="s">
        <v>21</v>
      </c>
      <c r="C41" s="14" t="s">
        <v>22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14" t="s">
        <v>28</v>
      </c>
      <c r="J41" s="14" t="s">
        <v>29</v>
      </c>
      <c r="K41" s="14" t="s">
        <v>30</v>
      </c>
      <c r="L41" s="14" t="s">
        <v>31</v>
      </c>
      <c r="M41" s="14" t="s">
        <v>32</v>
      </c>
      <c r="N41" s="14" t="s">
        <v>33</v>
      </c>
      <c r="O41" s="14" t="s">
        <v>34</v>
      </c>
      <c r="P41" s="14" t="s">
        <v>35</v>
      </c>
      <c r="Q41" s="14" t="s">
        <v>36</v>
      </c>
      <c r="R41" s="14" t="s">
        <v>37</v>
      </c>
      <c r="S41" s="14" t="s">
        <v>38</v>
      </c>
      <c r="T41" s="14" t="s">
        <v>39</v>
      </c>
      <c r="U41" s="14" t="s">
        <v>40</v>
      </c>
      <c r="V41" s="14" t="s">
        <v>41</v>
      </c>
      <c r="W41" s="14" t="s">
        <v>42</v>
      </c>
      <c r="X41" s="14" t="s">
        <v>43</v>
      </c>
      <c r="Y41" s="14" t="s">
        <v>44</v>
      </c>
      <c r="AA41" s="89"/>
      <c r="AB41" s="12" t="s">
        <v>21</v>
      </c>
      <c r="AC41" s="12" t="s">
        <v>22</v>
      </c>
      <c r="AD41" s="12" t="s">
        <v>23</v>
      </c>
      <c r="AE41" s="12" t="s">
        <v>24</v>
      </c>
      <c r="AF41" s="12" t="s">
        <v>25</v>
      </c>
      <c r="AG41" s="12" t="s">
        <v>26</v>
      </c>
      <c r="AH41" s="12" t="s">
        <v>27</v>
      </c>
      <c r="AI41" s="12" t="s">
        <v>28</v>
      </c>
      <c r="AJ41" s="12" t="s">
        <v>29</v>
      </c>
      <c r="AK41" s="12" t="s">
        <v>30</v>
      </c>
      <c r="AL41" s="12" t="s">
        <v>31</v>
      </c>
      <c r="AM41" s="12" t="s">
        <v>32</v>
      </c>
      <c r="AN41" s="12" t="s">
        <v>33</v>
      </c>
      <c r="AO41" s="12" t="s">
        <v>34</v>
      </c>
      <c r="AP41" s="12" t="s">
        <v>35</v>
      </c>
      <c r="AQ41" s="12" t="s">
        <v>36</v>
      </c>
      <c r="AR41" s="12" t="s">
        <v>37</v>
      </c>
      <c r="AS41" s="12" t="s">
        <v>38</v>
      </c>
      <c r="AT41" s="12" t="s">
        <v>39</v>
      </c>
      <c r="AU41" s="12" t="s">
        <v>40</v>
      </c>
      <c r="AV41" s="12" t="s">
        <v>41</v>
      </c>
      <c r="AW41" s="12" t="s">
        <v>42</v>
      </c>
      <c r="AX41" s="12" t="s">
        <v>43</v>
      </c>
      <c r="AY41" s="12" t="s">
        <v>44</v>
      </c>
      <c r="BA41" s="89"/>
      <c r="BB41" s="12" t="s">
        <v>21</v>
      </c>
      <c r="BC41" s="12" t="s">
        <v>22</v>
      </c>
      <c r="BD41" s="12" t="s">
        <v>23</v>
      </c>
      <c r="BE41" s="12" t="s">
        <v>24</v>
      </c>
      <c r="BF41" s="12" t="s">
        <v>25</v>
      </c>
      <c r="BG41" s="12" t="s">
        <v>26</v>
      </c>
      <c r="BH41" s="12" t="s">
        <v>27</v>
      </c>
      <c r="BI41" s="12" t="s">
        <v>28</v>
      </c>
      <c r="BJ41" s="12" t="s">
        <v>29</v>
      </c>
      <c r="BK41" s="12" t="s">
        <v>30</v>
      </c>
      <c r="BL41" s="12" t="s">
        <v>31</v>
      </c>
      <c r="BM41" s="12" t="s">
        <v>32</v>
      </c>
      <c r="BN41" s="12" t="s">
        <v>33</v>
      </c>
      <c r="BO41" s="12" t="s">
        <v>34</v>
      </c>
      <c r="BP41" s="12" t="s">
        <v>35</v>
      </c>
      <c r="BQ41" s="12" t="s">
        <v>36</v>
      </c>
      <c r="BR41" s="12" t="s">
        <v>37</v>
      </c>
      <c r="BS41" s="12" t="s">
        <v>38</v>
      </c>
      <c r="BT41" s="12" t="s">
        <v>39</v>
      </c>
      <c r="BU41" s="12" t="s">
        <v>40</v>
      </c>
      <c r="BV41" s="12" t="s">
        <v>41</v>
      </c>
      <c r="BW41" s="12" t="s">
        <v>42</v>
      </c>
      <c r="BX41" s="12" t="s">
        <v>43</v>
      </c>
      <c r="BY41" s="12" t="s">
        <v>44</v>
      </c>
    </row>
    <row r="42" spans="1:77" x14ac:dyDescent="0.25">
      <c r="A42" s="11">
        <v>41518</v>
      </c>
      <c r="B42" s="42">
        <v>3481.47</v>
      </c>
      <c r="C42" s="42">
        <v>3390.91</v>
      </c>
      <c r="D42" s="42">
        <v>3327.84</v>
      </c>
      <c r="E42" s="42">
        <v>3300.51</v>
      </c>
      <c r="F42" s="42">
        <v>3295.42</v>
      </c>
      <c r="G42" s="42">
        <v>3297.31</v>
      </c>
      <c r="H42" s="42">
        <v>3281.38</v>
      </c>
      <c r="I42" s="42">
        <v>3256.28</v>
      </c>
      <c r="J42" s="42">
        <v>3408.18</v>
      </c>
      <c r="K42" s="42">
        <v>3573.68</v>
      </c>
      <c r="L42" s="42">
        <v>3683.2</v>
      </c>
      <c r="M42" s="42">
        <v>3704.55</v>
      </c>
      <c r="N42" s="42">
        <v>3688.67</v>
      </c>
      <c r="O42" s="42">
        <v>3702.27</v>
      </c>
      <c r="P42" s="42">
        <v>3700.78</v>
      </c>
      <c r="Q42" s="42">
        <v>3688.71</v>
      </c>
      <c r="R42" s="42">
        <v>3686.63</v>
      </c>
      <c r="S42" s="42">
        <v>3687.73</v>
      </c>
      <c r="T42" s="42">
        <v>3694.27</v>
      </c>
      <c r="U42" s="42">
        <v>3706.82</v>
      </c>
      <c r="V42" s="42">
        <v>3730.52</v>
      </c>
      <c r="W42" s="42">
        <v>3802.94</v>
      </c>
      <c r="X42" s="42">
        <v>3720.92</v>
      </c>
      <c r="Y42" s="42">
        <v>3551.95</v>
      </c>
      <c r="AA42" s="11">
        <v>41518</v>
      </c>
      <c r="AB42" s="42">
        <v>3472.12</v>
      </c>
      <c r="AC42" s="42">
        <v>3382.23</v>
      </c>
      <c r="AD42" s="42">
        <v>3319.63</v>
      </c>
      <c r="AE42" s="42">
        <v>3292.5</v>
      </c>
      <c r="AF42" s="42">
        <v>3287.45</v>
      </c>
      <c r="AG42" s="42">
        <v>3289.32</v>
      </c>
      <c r="AH42" s="42">
        <v>3273.52</v>
      </c>
      <c r="AI42" s="42">
        <v>3248.6</v>
      </c>
      <c r="AJ42" s="42">
        <v>3399.37</v>
      </c>
      <c r="AK42" s="42">
        <v>3563.64</v>
      </c>
      <c r="AL42" s="42">
        <v>3672.35</v>
      </c>
      <c r="AM42" s="42">
        <v>3693.54</v>
      </c>
      <c r="AN42" s="42">
        <v>3677.77</v>
      </c>
      <c r="AO42" s="42">
        <v>3691.28</v>
      </c>
      <c r="AP42" s="42">
        <v>3689.79</v>
      </c>
      <c r="AQ42" s="42">
        <v>3677.82</v>
      </c>
      <c r="AR42" s="42">
        <v>3675.75</v>
      </c>
      <c r="AS42" s="42">
        <v>3676.84</v>
      </c>
      <c r="AT42" s="42">
        <v>3683.34</v>
      </c>
      <c r="AU42" s="42">
        <v>3695.79</v>
      </c>
      <c r="AV42" s="42">
        <v>3719.31</v>
      </c>
      <c r="AW42" s="42">
        <v>3791.2</v>
      </c>
      <c r="AX42" s="42">
        <v>3709.78</v>
      </c>
      <c r="AY42" s="42">
        <v>3542.07</v>
      </c>
      <c r="BA42" s="11">
        <v>41518</v>
      </c>
      <c r="BB42" s="42">
        <v>3438.32</v>
      </c>
      <c r="BC42" s="42">
        <v>3350.86</v>
      </c>
      <c r="BD42" s="42">
        <v>3289.96</v>
      </c>
      <c r="BE42" s="42">
        <v>3263.57</v>
      </c>
      <c r="BF42" s="42">
        <v>3258.65</v>
      </c>
      <c r="BG42" s="42">
        <v>3260.47</v>
      </c>
      <c r="BH42" s="42">
        <v>3245.1</v>
      </c>
      <c r="BI42" s="42">
        <v>3220.85</v>
      </c>
      <c r="BJ42" s="42">
        <v>3367.55</v>
      </c>
      <c r="BK42" s="42">
        <v>3527.37</v>
      </c>
      <c r="BL42" s="42">
        <v>3633.14</v>
      </c>
      <c r="BM42" s="42">
        <v>3653.76</v>
      </c>
      <c r="BN42" s="42">
        <v>3638.41</v>
      </c>
      <c r="BO42" s="42">
        <v>3651.55</v>
      </c>
      <c r="BP42" s="42">
        <v>3650.11</v>
      </c>
      <c r="BQ42" s="42">
        <v>3638.45</v>
      </c>
      <c r="BR42" s="42">
        <v>3636.44</v>
      </c>
      <c r="BS42" s="42">
        <v>3637.51</v>
      </c>
      <c r="BT42" s="42">
        <v>3643.82</v>
      </c>
      <c r="BU42" s="42">
        <v>3655.95</v>
      </c>
      <c r="BV42" s="42">
        <v>3678.83</v>
      </c>
      <c r="BW42" s="42">
        <v>3748.77</v>
      </c>
      <c r="BX42" s="42">
        <v>3669.56</v>
      </c>
      <c r="BY42" s="42">
        <v>3506.38</v>
      </c>
    </row>
    <row r="43" spans="1:77" x14ac:dyDescent="0.25">
      <c r="A43" s="11">
        <v>41519</v>
      </c>
      <c r="B43" s="42">
        <v>3410.28</v>
      </c>
      <c r="C43" s="42">
        <v>3297.47</v>
      </c>
      <c r="D43" s="42">
        <v>3249.02</v>
      </c>
      <c r="E43" s="42">
        <v>3182.35</v>
      </c>
      <c r="F43" s="42">
        <v>3215.08</v>
      </c>
      <c r="G43" s="42">
        <v>3251.5</v>
      </c>
      <c r="H43" s="42">
        <v>3355.23</v>
      </c>
      <c r="I43" s="42">
        <v>3427.68</v>
      </c>
      <c r="J43" s="42">
        <v>3708.77</v>
      </c>
      <c r="K43" s="42">
        <v>3801.07</v>
      </c>
      <c r="L43" s="42">
        <v>3814.42</v>
      </c>
      <c r="M43" s="42">
        <v>3804.06</v>
      </c>
      <c r="N43" s="42">
        <v>3751.57</v>
      </c>
      <c r="O43" s="42">
        <v>3773.95</v>
      </c>
      <c r="P43" s="42">
        <v>3799.54</v>
      </c>
      <c r="Q43" s="42">
        <v>3824.14</v>
      </c>
      <c r="R43" s="42">
        <v>3802.57</v>
      </c>
      <c r="S43" s="42">
        <v>3742.93</v>
      </c>
      <c r="T43" s="42">
        <v>3723.69</v>
      </c>
      <c r="U43" s="42">
        <v>3725.19</v>
      </c>
      <c r="V43" s="42">
        <v>3799.34</v>
      </c>
      <c r="W43" s="42">
        <v>3888.03</v>
      </c>
      <c r="X43" s="42">
        <v>3713.62</v>
      </c>
      <c r="Y43" s="42">
        <v>3458.86</v>
      </c>
      <c r="AA43" s="11">
        <v>41519</v>
      </c>
      <c r="AB43" s="42">
        <v>3401.46</v>
      </c>
      <c r="AC43" s="42">
        <v>3289.49</v>
      </c>
      <c r="AD43" s="42">
        <v>3241.4</v>
      </c>
      <c r="AE43" s="42">
        <v>3175.23</v>
      </c>
      <c r="AF43" s="42">
        <v>3207.71</v>
      </c>
      <c r="AG43" s="42">
        <v>3243.86</v>
      </c>
      <c r="AH43" s="42">
        <v>3346.82</v>
      </c>
      <c r="AI43" s="42">
        <v>3418.73</v>
      </c>
      <c r="AJ43" s="42">
        <v>3697.73</v>
      </c>
      <c r="AK43" s="42">
        <v>3789.35</v>
      </c>
      <c r="AL43" s="42">
        <v>3802.59</v>
      </c>
      <c r="AM43" s="42">
        <v>3792.31</v>
      </c>
      <c r="AN43" s="42">
        <v>3740.21</v>
      </c>
      <c r="AO43" s="42">
        <v>3762.43</v>
      </c>
      <c r="AP43" s="42">
        <v>3787.83</v>
      </c>
      <c r="AQ43" s="42">
        <v>3812.24</v>
      </c>
      <c r="AR43" s="42">
        <v>3790.83</v>
      </c>
      <c r="AS43" s="42">
        <v>3731.63</v>
      </c>
      <c r="AT43" s="42">
        <v>3712.54</v>
      </c>
      <c r="AU43" s="42">
        <v>3714.02</v>
      </c>
      <c r="AV43" s="42">
        <v>3787.63</v>
      </c>
      <c r="AW43" s="42">
        <v>3875.66</v>
      </c>
      <c r="AX43" s="42">
        <v>3702.54</v>
      </c>
      <c r="AY43" s="42">
        <v>3449.68</v>
      </c>
      <c r="BA43" s="11">
        <v>41519</v>
      </c>
      <c r="BB43" s="42">
        <v>3369.58</v>
      </c>
      <c r="BC43" s="42">
        <v>3260.63</v>
      </c>
      <c r="BD43" s="42">
        <v>3213.85</v>
      </c>
      <c r="BE43" s="42">
        <v>3149.46</v>
      </c>
      <c r="BF43" s="42">
        <v>3181.06</v>
      </c>
      <c r="BG43" s="42">
        <v>3216.24</v>
      </c>
      <c r="BH43" s="42">
        <v>3316.41</v>
      </c>
      <c r="BI43" s="42">
        <v>3386.38</v>
      </c>
      <c r="BJ43" s="42">
        <v>3657.83</v>
      </c>
      <c r="BK43" s="42">
        <v>3746.96</v>
      </c>
      <c r="BL43" s="42">
        <v>3759.85</v>
      </c>
      <c r="BM43" s="42">
        <v>3749.85</v>
      </c>
      <c r="BN43" s="42">
        <v>3699.16</v>
      </c>
      <c r="BO43" s="42">
        <v>3720.78</v>
      </c>
      <c r="BP43" s="42">
        <v>3745.49</v>
      </c>
      <c r="BQ43" s="42">
        <v>3769.24</v>
      </c>
      <c r="BR43" s="42">
        <v>3748.41</v>
      </c>
      <c r="BS43" s="42">
        <v>3690.81</v>
      </c>
      <c r="BT43" s="42">
        <v>3672.24</v>
      </c>
      <c r="BU43" s="42">
        <v>3673.68</v>
      </c>
      <c r="BV43" s="42">
        <v>3745.29</v>
      </c>
      <c r="BW43" s="42">
        <v>3830.94</v>
      </c>
      <c r="BX43" s="42">
        <v>3662.51</v>
      </c>
      <c r="BY43" s="42">
        <v>3416.49</v>
      </c>
    </row>
    <row r="44" spans="1:77" x14ac:dyDescent="0.25">
      <c r="A44" s="11">
        <v>41520</v>
      </c>
      <c r="B44" s="42">
        <v>3327.49</v>
      </c>
      <c r="C44" s="42">
        <v>3131.21</v>
      </c>
      <c r="D44" s="42">
        <v>3107.97</v>
      </c>
      <c r="E44" s="42">
        <v>3092.13</v>
      </c>
      <c r="F44" s="42">
        <v>3104.3</v>
      </c>
      <c r="G44" s="42">
        <v>3118.51</v>
      </c>
      <c r="H44" s="42">
        <v>3311.02</v>
      </c>
      <c r="I44" s="42">
        <v>3415.5</v>
      </c>
      <c r="J44" s="42">
        <v>3695.5</v>
      </c>
      <c r="K44" s="42">
        <v>3818.8</v>
      </c>
      <c r="L44" s="42">
        <v>3834.34</v>
      </c>
      <c r="M44" s="42">
        <v>3788.27</v>
      </c>
      <c r="N44" s="42">
        <v>3749.51</v>
      </c>
      <c r="O44" s="42">
        <v>3833.71</v>
      </c>
      <c r="P44" s="42">
        <v>3838.95</v>
      </c>
      <c r="Q44" s="42">
        <v>3845.63</v>
      </c>
      <c r="R44" s="42">
        <v>3830.13</v>
      </c>
      <c r="S44" s="42">
        <v>3763.65</v>
      </c>
      <c r="T44" s="42">
        <v>3726.4</v>
      </c>
      <c r="U44" s="42">
        <v>3702.91</v>
      </c>
      <c r="V44" s="42">
        <v>3756.89</v>
      </c>
      <c r="W44" s="42">
        <v>3844.32</v>
      </c>
      <c r="X44" s="42">
        <v>3672.6</v>
      </c>
      <c r="Y44" s="42">
        <v>3420.1</v>
      </c>
      <c r="AA44" s="11">
        <v>41520</v>
      </c>
      <c r="AB44" s="42">
        <v>3319.28</v>
      </c>
      <c r="AC44" s="42">
        <v>3124.46</v>
      </c>
      <c r="AD44" s="42">
        <v>3101.39</v>
      </c>
      <c r="AE44" s="42">
        <v>3085.67</v>
      </c>
      <c r="AF44" s="42">
        <v>3097.75</v>
      </c>
      <c r="AG44" s="42">
        <v>3111.86</v>
      </c>
      <c r="AH44" s="42">
        <v>3302.94</v>
      </c>
      <c r="AI44" s="42">
        <v>3406.64</v>
      </c>
      <c r="AJ44" s="42">
        <v>3684.56</v>
      </c>
      <c r="AK44" s="42">
        <v>3806.94</v>
      </c>
      <c r="AL44" s="42">
        <v>3822.36</v>
      </c>
      <c r="AM44" s="42">
        <v>3776.63</v>
      </c>
      <c r="AN44" s="42">
        <v>3738.17</v>
      </c>
      <c r="AO44" s="42">
        <v>3821.74</v>
      </c>
      <c r="AP44" s="42">
        <v>3826.94</v>
      </c>
      <c r="AQ44" s="42">
        <v>3833.57</v>
      </c>
      <c r="AR44" s="42">
        <v>3818.19</v>
      </c>
      <c r="AS44" s="42">
        <v>3752.2</v>
      </c>
      <c r="AT44" s="42">
        <v>3715.23</v>
      </c>
      <c r="AU44" s="42">
        <v>3691.92</v>
      </c>
      <c r="AV44" s="42">
        <v>3745.49</v>
      </c>
      <c r="AW44" s="42">
        <v>3832.27</v>
      </c>
      <c r="AX44" s="42">
        <v>3661.83</v>
      </c>
      <c r="AY44" s="42">
        <v>3411.2</v>
      </c>
      <c r="BA44" s="11">
        <v>41520</v>
      </c>
      <c r="BB44" s="42">
        <v>3289.62</v>
      </c>
      <c r="BC44" s="42">
        <v>3100.07</v>
      </c>
      <c r="BD44" s="42">
        <v>3077.63</v>
      </c>
      <c r="BE44" s="42">
        <v>3062.34</v>
      </c>
      <c r="BF44" s="42">
        <v>3074.09</v>
      </c>
      <c r="BG44" s="42">
        <v>3087.81</v>
      </c>
      <c r="BH44" s="42">
        <v>3273.72</v>
      </c>
      <c r="BI44" s="42">
        <v>3374.62</v>
      </c>
      <c r="BJ44" s="42">
        <v>3645.01</v>
      </c>
      <c r="BK44" s="42">
        <v>3764.08</v>
      </c>
      <c r="BL44" s="42">
        <v>3779.09</v>
      </c>
      <c r="BM44" s="42">
        <v>3734.6</v>
      </c>
      <c r="BN44" s="42">
        <v>3697.17</v>
      </c>
      <c r="BO44" s="42">
        <v>3778.48</v>
      </c>
      <c r="BP44" s="42">
        <v>3783.54</v>
      </c>
      <c r="BQ44" s="42">
        <v>3790</v>
      </c>
      <c r="BR44" s="42">
        <v>3775.02</v>
      </c>
      <c r="BS44" s="42">
        <v>3710.82</v>
      </c>
      <c r="BT44" s="42">
        <v>3674.85</v>
      </c>
      <c r="BU44" s="42">
        <v>3652.17</v>
      </c>
      <c r="BV44" s="42">
        <v>3704.29</v>
      </c>
      <c r="BW44" s="42">
        <v>3788.73</v>
      </c>
      <c r="BX44" s="42">
        <v>3622.9</v>
      </c>
      <c r="BY44" s="42">
        <v>3379.05</v>
      </c>
    </row>
    <row r="45" spans="1:77" x14ac:dyDescent="0.25">
      <c r="A45" s="11">
        <v>41521</v>
      </c>
      <c r="B45" s="42">
        <v>3287.67</v>
      </c>
      <c r="C45" s="42">
        <v>3133.1</v>
      </c>
      <c r="D45" s="42">
        <v>3115.66</v>
      </c>
      <c r="E45" s="42">
        <v>3087.1</v>
      </c>
      <c r="F45" s="42">
        <v>3108.59</v>
      </c>
      <c r="G45" s="42">
        <v>3152.95</v>
      </c>
      <c r="H45" s="42">
        <v>3323.51</v>
      </c>
      <c r="I45" s="42">
        <v>3404.21</v>
      </c>
      <c r="J45" s="42">
        <v>3678.9</v>
      </c>
      <c r="K45" s="42">
        <v>3731.86</v>
      </c>
      <c r="L45" s="42">
        <v>3743</v>
      </c>
      <c r="M45" s="42">
        <v>3729.46</v>
      </c>
      <c r="N45" s="42">
        <v>3734.01</v>
      </c>
      <c r="O45" s="42">
        <v>3750.3</v>
      </c>
      <c r="P45" s="42">
        <v>3773.58</v>
      </c>
      <c r="Q45" s="42">
        <v>3777.63</v>
      </c>
      <c r="R45" s="42">
        <v>3768.57</v>
      </c>
      <c r="S45" s="42">
        <v>3719.86</v>
      </c>
      <c r="T45" s="42">
        <v>3688.47</v>
      </c>
      <c r="U45" s="42">
        <v>3689.44</v>
      </c>
      <c r="V45" s="42">
        <v>3759.81</v>
      </c>
      <c r="W45" s="42">
        <v>3778.96</v>
      </c>
      <c r="X45" s="42">
        <v>3653.09</v>
      </c>
      <c r="Y45" s="42">
        <v>3404.26</v>
      </c>
      <c r="AA45" s="11">
        <v>41521</v>
      </c>
      <c r="AB45" s="42">
        <v>3279.76</v>
      </c>
      <c r="AC45" s="42">
        <v>3126.34</v>
      </c>
      <c r="AD45" s="42">
        <v>3109.03</v>
      </c>
      <c r="AE45" s="42">
        <v>3080.68</v>
      </c>
      <c r="AF45" s="42">
        <v>3102.01</v>
      </c>
      <c r="AG45" s="42">
        <v>3146.03</v>
      </c>
      <c r="AH45" s="42">
        <v>3315.33</v>
      </c>
      <c r="AI45" s="42">
        <v>3395.43</v>
      </c>
      <c r="AJ45" s="42">
        <v>3668.08</v>
      </c>
      <c r="AK45" s="42">
        <v>3720.65</v>
      </c>
      <c r="AL45" s="42">
        <v>3731.71</v>
      </c>
      <c r="AM45" s="42">
        <v>3718.26</v>
      </c>
      <c r="AN45" s="42">
        <v>3722.78</v>
      </c>
      <c r="AO45" s="42">
        <v>3738.95</v>
      </c>
      <c r="AP45" s="42">
        <v>3762.06</v>
      </c>
      <c r="AQ45" s="42">
        <v>3766.08</v>
      </c>
      <c r="AR45" s="42">
        <v>3757.08</v>
      </c>
      <c r="AS45" s="42">
        <v>3708.73</v>
      </c>
      <c r="AT45" s="42">
        <v>3677.58</v>
      </c>
      <c r="AU45" s="42">
        <v>3678.54</v>
      </c>
      <c r="AV45" s="42">
        <v>3748.38</v>
      </c>
      <c r="AW45" s="42">
        <v>3767.4</v>
      </c>
      <c r="AX45" s="42">
        <v>3642.46</v>
      </c>
      <c r="AY45" s="42">
        <v>3395.48</v>
      </c>
      <c r="BA45" s="11">
        <v>41521</v>
      </c>
      <c r="BB45" s="42">
        <v>3251.17</v>
      </c>
      <c r="BC45" s="42">
        <v>3101.9</v>
      </c>
      <c r="BD45" s="42">
        <v>3085.06</v>
      </c>
      <c r="BE45" s="42">
        <v>3057.48</v>
      </c>
      <c r="BF45" s="42">
        <v>3078.23</v>
      </c>
      <c r="BG45" s="42">
        <v>3121.06</v>
      </c>
      <c r="BH45" s="42">
        <v>3285.78</v>
      </c>
      <c r="BI45" s="42">
        <v>3363.71</v>
      </c>
      <c r="BJ45" s="42">
        <v>3628.98</v>
      </c>
      <c r="BK45" s="42">
        <v>3680.13</v>
      </c>
      <c r="BL45" s="42">
        <v>3690.89</v>
      </c>
      <c r="BM45" s="42">
        <v>3677.81</v>
      </c>
      <c r="BN45" s="42">
        <v>3682.2</v>
      </c>
      <c r="BO45" s="42">
        <v>3697.94</v>
      </c>
      <c r="BP45" s="42">
        <v>3720.41</v>
      </c>
      <c r="BQ45" s="42">
        <v>3724.33</v>
      </c>
      <c r="BR45" s="42">
        <v>3715.58</v>
      </c>
      <c r="BS45" s="42">
        <v>3668.54</v>
      </c>
      <c r="BT45" s="42">
        <v>3638.22</v>
      </c>
      <c r="BU45" s="42">
        <v>3639.16</v>
      </c>
      <c r="BV45" s="42">
        <v>3707.11</v>
      </c>
      <c r="BW45" s="42">
        <v>3725.61</v>
      </c>
      <c r="BX45" s="42">
        <v>3604.06</v>
      </c>
      <c r="BY45" s="42">
        <v>3363.76</v>
      </c>
    </row>
    <row r="46" spans="1:77" x14ac:dyDescent="0.25">
      <c r="A46" s="11">
        <v>41522</v>
      </c>
      <c r="B46" s="42">
        <v>3324.61</v>
      </c>
      <c r="C46" s="42">
        <v>3244.53</v>
      </c>
      <c r="D46" s="42">
        <v>3249.33</v>
      </c>
      <c r="E46" s="42">
        <v>3238.2</v>
      </c>
      <c r="F46" s="42">
        <v>3242.49</v>
      </c>
      <c r="G46" s="42">
        <v>3267.5</v>
      </c>
      <c r="H46" s="42">
        <v>3330.33</v>
      </c>
      <c r="I46" s="42">
        <v>3410.77</v>
      </c>
      <c r="J46" s="42">
        <v>3691.12</v>
      </c>
      <c r="K46" s="42">
        <v>3798.14</v>
      </c>
      <c r="L46" s="42">
        <v>3804.75</v>
      </c>
      <c r="M46" s="42">
        <v>3762.22</v>
      </c>
      <c r="N46" s="42">
        <v>3740.32</v>
      </c>
      <c r="O46" s="42">
        <v>3800.36</v>
      </c>
      <c r="P46" s="42">
        <v>3802.59</v>
      </c>
      <c r="Q46" s="42">
        <v>3806.69</v>
      </c>
      <c r="R46" s="42">
        <v>3804</v>
      </c>
      <c r="S46" s="42">
        <v>3739.67</v>
      </c>
      <c r="T46" s="42">
        <v>3688.78</v>
      </c>
      <c r="U46" s="42">
        <v>3688.62</v>
      </c>
      <c r="V46" s="42">
        <v>3794.76</v>
      </c>
      <c r="W46" s="42">
        <v>3810.15</v>
      </c>
      <c r="X46" s="42">
        <v>3656.8</v>
      </c>
      <c r="Y46" s="42">
        <v>3439.55</v>
      </c>
      <c r="AA46" s="11">
        <v>41522</v>
      </c>
      <c r="AB46" s="42">
        <v>3316.42</v>
      </c>
      <c r="AC46" s="42">
        <v>3236.94</v>
      </c>
      <c r="AD46" s="42">
        <v>3241.7</v>
      </c>
      <c r="AE46" s="42">
        <v>3230.66</v>
      </c>
      <c r="AF46" s="42">
        <v>3234.92</v>
      </c>
      <c r="AG46" s="42">
        <v>3259.74</v>
      </c>
      <c r="AH46" s="42">
        <v>3322.1</v>
      </c>
      <c r="AI46" s="42">
        <v>3401.94</v>
      </c>
      <c r="AJ46" s="42">
        <v>3680.21</v>
      </c>
      <c r="AK46" s="42">
        <v>3786.44</v>
      </c>
      <c r="AL46" s="42">
        <v>3793</v>
      </c>
      <c r="AM46" s="42">
        <v>3750.78</v>
      </c>
      <c r="AN46" s="42">
        <v>3729.04</v>
      </c>
      <c r="AO46" s="42">
        <v>3788.63</v>
      </c>
      <c r="AP46" s="42">
        <v>3790.85</v>
      </c>
      <c r="AQ46" s="42">
        <v>3794.92</v>
      </c>
      <c r="AR46" s="42">
        <v>3792.25</v>
      </c>
      <c r="AS46" s="42">
        <v>3728.4</v>
      </c>
      <c r="AT46" s="42">
        <v>3677.88</v>
      </c>
      <c r="AU46" s="42">
        <v>3677.73</v>
      </c>
      <c r="AV46" s="42">
        <v>3783.08</v>
      </c>
      <c r="AW46" s="42">
        <v>3798.35</v>
      </c>
      <c r="AX46" s="42">
        <v>3646.15</v>
      </c>
      <c r="AY46" s="42">
        <v>3430.51</v>
      </c>
      <c r="BA46" s="11">
        <v>41522</v>
      </c>
      <c r="BB46" s="42">
        <v>3286.84</v>
      </c>
      <c r="BC46" s="42">
        <v>3209.51</v>
      </c>
      <c r="BD46" s="42">
        <v>3214.14</v>
      </c>
      <c r="BE46" s="42">
        <v>3203.39</v>
      </c>
      <c r="BF46" s="42">
        <v>3207.54</v>
      </c>
      <c r="BG46" s="42">
        <v>3231.69</v>
      </c>
      <c r="BH46" s="42">
        <v>3292.36</v>
      </c>
      <c r="BI46" s="42">
        <v>3370.05</v>
      </c>
      <c r="BJ46" s="42">
        <v>3640.78</v>
      </c>
      <c r="BK46" s="42">
        <v>3744.14</v>
      </c>
      <c r="BL46" s="42">
        <v>3750.52</v>
      </c>
      <c r="BM46" s="42">
        <v>3709.44</v>
      </c>
      <c r="BN46" s="42">
        <v>3688.29</v>
      </c>
      <c r="BO46" s="42">
        <v>3746.27</v>
      </c>
      <c r="BP46" s="42">
        <v>3748.43</v>
      </c>
      <c r="BQ46" s="42">
        <v>3752.39</v>
      </c>
      <c r="BR46" s="42">
        <v>3749.79</v>
      </c>
      <c r="BS46" s="42">
        <v>3687.66</v>
      </c>
      <c r="BT46" s="42">
        <v>3638.52</v>
      </c>
      <c r="BU46" s="42">
        <v>3638.37</v>
      </c>
      <c r="BV46" s="42">
        <v>3740.87</v>
      </c>
      <c r="BW46" s="42">
        <v>3755.73</v>
      </c>
      <c r="BX46" s="42">
        <v>3607.64</v>
      </c>
      <c r="BY46" s="42">
        <v>3397.84</v>
      </c>
    </row>
    <row r="47" spans="1:77" x14ac:dyDescent="0.25">
      <c r="A47" s="11">
        <v>41523</v>
      </c>
      <c r="B47" s="42">
        <v>3334.68</v>
      </c>
      <c r="C47" s="42">
        <v>3309.41</v>
      </c>
      <c r="D47" s="42">
        <v>3291.4</v>
      </c>
      <c r="E47" s="42">
        <v>3210.97</v>
      </c>
      <c r="F47" s="42">
        <v>3285.75</v>
      </c>
      <c r="G47" s="42">
        <v>3314.73</v>
      </c>
      <c r="H47" s="42">
        <v>3364.36</v>
      </c>
      <c r="I47" s="42">
        <v>3530.29</v>
      </c>
      <c r="J47" s="42">
        <v>3728.29</v>
      </c>
      <c r="K47" s="42">
        <v>3841.74</v>
      </c>
      <c r="L47" s="42">
        <v>3867.38</v>
      </c>
      <c r="M47" s="42">
        <v>3842.33</v>
      </c>
      <c r="N47" s="42">
        <v>3832.45</v>
      </c>
      <c r="O47" s="42">
        <v>3865.66</v>
      </c>
      <c r="P47" s="42">
        <v>3868.45</v>
      </c>
      <c r="Q47" s="42">
        <v>3870.75</v>
      </c>
      <c r="R47" s="42">
        <v>3867.81</v>
      </c>
      <c r="S47" s="42">
        <v>3842.12</v>
      </c>
      <c r="T47" s="42">
        <v>3787.75</v>
      </c>
      <c r="U47" s="42">
        <v>3787.81</v>
      </c>
      <c r="V47" s="42">
        <v>3862.59</v>
      </c>
      <c r="W47" s="42">
        <v>3868.71</v>
      </c>
      <c r="X47" s="42">
        <v>3699.68</v>
      </c>
      <c r="Y47" s="42">
        <v>3475.07</v>
      </c>
      <c r="AA47" s="11">
        <v>41523</v>
      </c>
      <c r="AB47" s="42">
        <v>3326.41</v>
      </c>
      <c r="AC47" s="42">
        <v>3301.33</v>
      </c>
      <c r="AD47" s="42">
        <v>3283.46</v>
      </c>
      <c r="AE47" s="42">
        <v>3203.63</v>
      </c>
      <c r="AF47" s="42">
        <v>3277.86</v>
      </c>
      <c r="AG47" s="42">
        <v>3306.62</v>
      </c>
      <c r="AH47" s="42">
        <v>3355.88</v>
      </c>
      <c r="AI47" s="42">
        <v>3520.57</v>
      </c>
      <c r="AJ47" s="42">
        <v>3717.11</v>
      </c>
      <c r="AK47" s="42">
        <v>3829.7</v>
      </c>
      <c r="AL47" s="42">
        <v>3855.16</v>
      </c>
      <c r="AM47" s="42">
        <v>3830.3</v>
      </c>
      <c r="AN47" s="42">
        <v>3820.49</v>
      </c>
      <c r="AO47" s="42">
        <v>3853.45</v>
      </c>
      <c r="AP47" s="42">
        <v>3856.22</v>
      </c>
      <c r="AQ47" s="42">
        <v>3858.5</v>
      </c>
      <c r="AR47" s="42">
        <v>3855.58</v>
      </c>
      <c r="AS47" s="42">
        <v>3830.09</v>
      </c>
      <c r="AT47" s="42">
        <v>3776.12</v>
      </c>
      <c r="AU47" s="42">
        <v>3776.18</v>
      </c>
      <c r="AV47" s="42">
        <v>3850.4</v>
      </c>
      <c r="AW47" s="42">
        <v>3856.48</v>
      </c>
      <c r="AX47" s="42">
        <v>3688.7</v>
      </c>
      <c r="AY47" s="42">
        <v>3465.77</v>
      </c>
      <c r="BA47" s="11">
        <v>41523</v>
      </c>
      <c r="BB47" s="42">
        <v>3296.56</v>
      </c>
      <c r="BC47" s="42">
        <v>3272.16</v>
      </c>
      <c r="BD47" s="42">
        <v>3254.77</v>
      </c>
      <c r="BE47" s="42">
        <v>3177.1</v>
      </c>
      <c r="BF47" s="42">
        <v>3249.32</v>
      </c>
      <c r="BG47" s="42">
        <v>3277.3</v>
      </c>
      <c r="BH47" s="42">
        <v>3325.23</v>
      </c>
      <c r="BI47" s="42">
        <v>3485.47</v>
      </c>
      <c r="BJ47" s="42">
        <v>3676.68</v>
      </c>
      <c r="BK47" s="42">
        <v>3786.23</v>
      </c>
      <c r="BL47" s="42">
        <v>3811</v>
      </c>
      <c r="BM47" s="42">
        <v>3786.81</v>
      </c>
      <c r="BN47" s="42">
        <v>3777.27</v>
      </c>
      <c r="BO47" s="42">
        <v>3809.34</v>
      </c>
      <c r="BP47" s="42">
        <v>3812.03</v>
      </c>
      <c r="BQ47" s="42">
        <v>3814.25</v>
      </c>
      <c r="BR47" s="42">
        <v>3811.41</v>
      </c>
      <c r="BS47" s="42">
        <v>3786.6</v>
      </c>
      <c r="BT47" s="42">
        <v>3734.1</v>
      </c>
      <c r="BU47" s="42">
        <v>3734.15</v>
      </c>
      <c r="BV47" s="42">
        <v>3806.37</v>
      </c>
      <c r="BW47" s="42">
        <v>3812.28</v>
      </c>
      <c r="BX47" s="42">
        <v>3649.04</v>
      </c>
      <c r="BY47" s="42">
        <v>3432.14</v>
      </c>
    </row>
    <row r="48" spans="1:77" x14ac:dyDescent="0.25">
      <c r="A48" s="11">
        <v>41524</v>
      </c>
      <c r="B48" s="42">
        <v>3463.3</v>
      </c>
      <c r="C48" s="42">
        <v>3377.79</v>
      </c>
      <c r="D48" s="42">
        <v>3323.22</v>
      </c>
      <c r="E48" s="42">
        <v>3311.89</v>
      </c>
      <c r="F48" s="42">
        <v>3321.02</v>
      </c>
      <c r="G48" s="42">
        <v>3327.14</v>
      </c>
      <c r="H48" s="42">
        <v>3349</v>
      </c>
      <c r="I48" s="42">
        <v>3343.05</v>
      </c>
      <c r="J48" s="42">
        <v>3474.03</v>
      </c>
      <c r="K48" s="42">
        <v>3627.87</v>
      </c>
      <c r="L48" s="42">
        <v>3687.32</v>
      </c>
      <c r="M48" s="42">
        <v>3687.53</v>
      </c>
      <c r="N48" s="42">
        <v>3696.04</v>
      </c>
      <c r="O48" s="42">
        <v>3690.16</v>
      </c>
      <c r="P48" s="42">
        <v>3682.14</v>
      </c>
      <c r="Q48" s="42">
        <v>3686.9</v>
      </c>
      <c r="R48" s="42">
        <v>3681.61</v>
      </c>
      <c r="S48" s="42">
        <v>3695.45</v>
      </c>
      <c r="T48" s="42">
        <v>3690.46</v>
      </c>
      <c r="U48" s="42">
        <v>3697.98</v>
      </c>
      <c r="V48" s="42">
        <v>3738.32</v>
      </c>
      <c r="W48" s="42">
        <v>3738.27</v>
      </c>
      <c r="X48" s="42">
        <v>3695.69</v>
      </c>
      <c r="Y48" s="42">
        <v>3535.56</v>
      </c>
      <c r="AA48" s="11">
        <v>41524</v>
      </c>
      <c r="AB48" s="42">
        <v>3454.08</v>
      </c>
      <c r="AC48" s="42">
        <v>3369.21</v>
      </c>
      <c r="AD48" s="42">
        <v>3315.05</v>
      </c>
      <c r="AE48" s="42">
        <v>3303.8</v>
      </c>
      <c r="AF48" s="42">
        <v>3312.86</v>
      </c>
      <c r="AG48" s="42">
        <v>3318.94</v>
      </c>
      <c r="AH48" s="42">
        <v>3340.63</v>
      </c>
      <c r="AI48" s="42">
        <v>3334.73</v>
      </c>
      <c r="AJ48" s="42">
        <v>3464.73</v>
      </c>
      <c r="AK48" s="42">
        <v>3617.42</v>
      </c>
      <c r="AL48" s="42">
        <v>3676.44</v>
      </c>
      <c r="AM48" s="42">
        <v>3676.65</v>
      </c>
      <c r="AN48" s="42">
        <v>3685.1</v>
      </c>
      <c r="AO48" s="42">
        <v>3679.26</v>
      </c>
      <c r="AP48" s="42">
        <v>3671.29</v>
      </c>
      <c r="AQ48" s="42">
        <v>3676.02</v>
      </c>
      <c r="AR48" s="42">
        <v>3670.77</v>
      </c>
      <c r="AS48" s="42">
        <v>3684.51</v>
      </c>
      <c r="AT48" s="42">
        <v>3679.55</v>
      </c>
      <c r="AU48" s="42">
        <v>3687.02</v>
      </c>
      <c r="AV48" s="42">
        <v>3727.06</v>
      </c>
      <c r="AW48" s="42">
        <v>3727.01</v>
      </c>
      <c r="AX48" s="42">
        <v>3684.75</v>
      </c>
      <c r="AY48" s="42">
        <v>3525.81</v>
      </c>
      <c r="BA48" s="11">
        <v>41524</v>
      </c>
      <c r="BB48" s="42">
        <v>3420.78</v>
      </c>
      <c r="BC48" s="42">
        <v>3338.2</v>
      </c>
      <c r="BD48" s="42">
        <v>3285.5</v>
      </c>
      <c r="BE48" s="42">
        <v>3274.56</v>
      </c>
      <c r="BF48" s="42">
        <v>3283.38</v>
      </c>
      <c r="BG48" s="42">
        <v>3289.29</v>
      </c>
      <c r="BH48" s="42">
        <v>3310.39</v>
      </c>
      <c r="BI48" s="42">
        <v>3304.65</v>
      </c>
      <c r="BJ48" s="42">
        <v>3431.13</v>
      </c>
      <c r="BK48" s="42">
        <v>3579.7</v>
      </c>
      <c r="BL48" s="42">
        <v>3637.11</v>
      </c>
      <c r="BM48" s="42">
        <v>3637.32</v>
      </c>
      <c r="BN48" s="42">
        <v>3645.54</v>
      </c>
      <c r="BO48" s="42">
        <v>3639.86</v>
      </c>
      <c r="BP48" s="42">
        <v>3632.11</v>
      </c>
      <c r="BQ48" s="42">
        <v>3636.71</v>
      </c>
      <c r="BR48" s="42">
        <v>3631.6</v>
      </c>
      <c r="BS48" s="42">
        <v>3644.96</v>
      </c>
      <c r="BT48" s="42">
        <v>3640.14</v>
      </c>
      <c r="BU48" s="42">
        <v>3647.41</v>
      </c>
      <c r="BV48" s="42">
        <v>3686.37</v>
      </c>
      <c r="BW48" s="42">
        <v>3686.31</v>
      </c>
      <c r="BX48" s="42">
        <v>3645.2</v>
      </c>
      <c r="BY48" s="42">
        <v>3490.56</v>
      </c>
    </row>
    <row r="49" spans="1:77" x14ac:dyDescent="0.25">
      <c r="A49" s="11">
        <v>41525</v>
      </c>
      <c r="B49" s="42">
        <v>3464.42</v>
      </c>
      <c r="C49" s="42">
        <v>3353.21</v>
      </c>
      <c r="D49" s="42">
        <v>3284.28</v>
      </c>
      <c r="E49" s="42">
        <v>3219.92</v>
      </c>
      <c r="F49" s="42">
        <v>3211.58</v>
      </c>
      <c r="G49" s="42">
        <v>3207.23</v>
      </c>
      <c r="H49" s="42">
        <v>3264.03</v>
      </c>
      <c r="I49" s="42">
        <v>3194.16</v>
      </c>
      <c r="J49" s="42">
        <v>3369.47</v>
      </c>
      <c r="K49" s="42">
        <v>3488.39</v>
      </c>
      <c r="L49" s="42">
        <v>3558.55</v>
      </c>
      <c r="M49" s="42">
        <v>3567.14</v>
      </c>
      <c r="N49" s="42">
        <v>3576.28</v>
      </c>
      <c r="O49" s="42">
        <v>3587.57</v>
      </c>
      <c r="P49" s="42">
        <v>3598.29</v>
      </c>
      <c r="Q49" s="42">
        <v>3611.14</v>
      </c>
      <c r="R49" s="42">
        <v>3639.95</v>
      </c>
      <c r="S49" s="42">
        <v>3642.99</v>
      </c>
      <c r="T49" s="42">
        <v>3661</v>
      </c>
      <c r="U49" s="42">
        <v>3696.14</v>
      </c>
      <c r="V49" s="42">
        <v>3741.22</v>
      </c>
      <c r="W49" s="42">
        <v>3742.57</v>
      </c>
      <c r="X49" s="42">
        <v>3678.47</v>
      </c>
      <c r="Y49" s="42">
        <v>3540.79</v>
      </c>
      <c r="AA49" s="11">
        <v>41525</v>
      </c>
      <c r="AB49" s="42">
        <v>3455.2</v>
      </c>
      <c r="AC49" s="42">
        <v>3344.81</v>
      </c>
      <c r="AD49" s="42">
        <v>3276.39</v>
      </c>
      <c r="AE49" s="42">
        <v>3212.51</v>
      </c>
      <c r="AF49" s="42">
        <v>3204.23</v>
      </c>
      <c r="AG49" s="42">
        <v>3199.91</v>
      </c>
      <c r="AH49" s="42">
        <v>3256.29</v>
      </c>
      <c r="AI49" s="42">
        <v>3186.94</v>
      </c>
      <c r="AJ49" s="42">
        <v>3360.95</v>
      </c>
      <c r="AK49" s="42">
        <v>3478.99</v>
      </c>
      <c r="AL49" s="42">
        <v>3548.63</v>
      </c>
      <c r="AM49" s="42">
        <v>3557.15</v>
      </c>
      <c r="AN49" s="42">
        <v>3566.22</v>
      </c>
      <c r="AO49" s="42">
        <v>3577.43</v>
      </c>
      <c r="AP49" s="42">
        <v>3588.07</v>
      </c>
      <c r="AQ49" s="42">
        <v>3600.82</v>
      </c>
      <c r="AR49" s="42">
        <v>3629.42</v>
      </c>
      <c r="AS49" s="42">
        <v>3632.44</v>
      </c>
      <c r="AT49" s="42">
        <v>3650.31</v>
      </c>
      <c r="AU49" s="42">
        <v>3685.19</v>
      </c>
      <c r="AV49" s="42">
        <v>3729.94</v>
      </c>
      <c r="AW49" s="42">
        <v>3731.28</v>
      </c>
      <c r="AX49" s="42">
        <v>3667.65</v>
      </c>
      <c r="AY49" s="42">
        <v>3531</v>
      </c>
      <c r="BA49" s="11">
        <v>41525</v>
      </c>
      <c r="BB49" s="42">
        <v>3421.86</v>
      </c>
      <c r="BC49" s="42">
        <v>3314.46</v>
      </c>
      <c r="BD49" s="42">
        <v>3247.89</v>
      </c>
      <c r="BE49" s="42">
        <v>3185.74</v>
      </c>
      <c r="BF49" s="42">
        <v>3177.68</v>
      </c>
      <c r="BG49" s="42">
        <v>3173.48</v>
      </c>
      <c r="BH49" s="42">
        <v>3228.34</v>
      </c>
      <c r="BI49" s="42">
        <v>3160.86</v>
      </c>
      <c r="BJ49" s="42">
        <v>3330.16</v>
      </c>
      <c r="BK49" s="42">
        <v>3445.01</v>
      </c>
      <c r="BL49" s="42">
        <v>3512.76</v>
      </c>
      <c r="BM49" s="42">
        <v>3521.06</v>
      </c>
      <c r="BN49" s="42">
        <v>3529.88</v>
      </c>
      <c r="BO49" s="42">
        <v>3540.78</v>
      </c>
      <c r="BP49" s="42">
        <v>3551.14</v>
      </c>
      <c r="BQ49" s="42">
        <v>3563.54</v>
      </c>
      <c r="BR49" s="42">
        <v>3591.37</v>
      </c>
      <c r="BS49" s="42">
        <v>3594.31</v>
      </c>
      <c r="BT49" s="42">
        <v>3611.69</v>
      </c>
      <c r="BU49" s="42">
        <v>3645.63</v>
      </c>
      <c r="BV49" s="42">
        <v>3689.16</v>
      </c>
      <c r="BW49" s="42">
        <v>3690.47</v>
      </c>
      <c r="BX49" s="42">
        <v>3628.57</v>
      </c>
      <c r="BY49" s="42">
        <v>3495.61</v>
      </c>
    </row>
    <row r="50" spans="1:77" x14ac:dyDescent="0.25">
      <c r="A50" s="11">
        <v>41526</v>
      </c>
      <c r="B50" s="42">
        <v>3400.65</v>
      </c>
      <c r="C50" s="42">
        <v>3308.03</v>
      </c>
      <c r="D50" s="42">
        <v>3270.16</v>
      </c>
      <c r="E50" s="42">
        <v>3160.41</v>
      </c>
      <c r="F50" s="42">
        <v>3244.81</v>
      </c>
      <c r="G50" s="42">
        <v>3300.73</v>
      </c>
      <c r="H50" s="42">
        <v>3402.16</v>
      </c>
      <c r="I50" s="42">
        <v>3562.01</v>
      </c>
      <c r="J50" s="42">
        <v>3697.28</v>
      </c>
      <c r="K50" s="42">
        <v>3811.58</v>
      </c>
      <c r="L50" s="42">
        <v>3816.25</v>
      </c>
      <c r="M50" s="42">
        <v>3816.17</v>
      </c>
      <c r="N50" s="42">
        <v>3811.69</v>
      </c>
      <c r="O50" s="42">
        <v>3816.34</v>
      </c>
      <c r="P50" s="42">
        <v>3811.76</v>
      </c>
      <c r="Q50" s="42">
        <v>3810.13</v>
      </c>
      <c r="R50" s="42">
        <v>3806.25</v>
      </c>
      <c r="S50" s="42">
        <v>3740.23</v>
      </c>
      <c r="T50" s="42">
        <v>3726.98</v>
      </c>
      <c r="U50" s="42">
        <v>3734.24</v>
      </c>
      <c r="V50" s="42">
        <v>3768.44</v>
      </c>
      <c r="W50" s="42">
        <v>3822.07</v>
      </c>
      <c r="X50" s="42">
        <v>3731.39</v>
      </c>
      <c r="Y50" s="42">
        <v>3463.41</v>
      </c>
      <c r="AA50" s="11">
        <v>41526</v>
      </c>
      <c r="AB50" s="42">
        <v>3391.9</v>
      </c>
      <c r="AC50" s="42">
        <v>3299.97</v>
      </c>
      <c r="AD50" s="42">
        <v>3262.38</v>
      </c>
      <c r="AE50" s="42">
        <v>3153.44</v>
      </c>
      <c r="AF50" s="42">
        <v>3237.21</v>
      </c>
      <c r="AG50" s="42">
        <v>3292.72</v>
      </c>
      <c r="AH50" s="42">
        <v>3393.4</v>
      </c>
      <c r="AI50" s="42">
        <v>3552.06</v>
      </c>
      <c r="AJ50" s="42">
        <v>3686.32</v>
      </c>
      <c r="AK50" s="42">
        <v>3799.77</v>
      </c>
      <c r="AL50" s="42">
        <v>3804.4</v>
      </c>
      <c r="AM50" s="42">
        <v>3804.33</v>
      </c>
      <c r="AN50" s="42">
        <v>3799.88</v>
      </c>
      <c r="AO50" s="42">
        <v>3804.5</v>
      </c>
      <c r="AP50" s="42">
        <v>3799.96</v>
      </c>
      <c r="AQ50" s="42">
        <v>3798.34</v>
      </c>
      <c r="AR50" s="42">
        <v>3794.48</v>
      </c>
      <c r="AS50" s="42">
        <v>3728.95</v>
      </c>
      <c r="AT50" s="42">
        <v>3715.81</v>
      </c>
      <c r="AU50" s="42">
        <v>3723.01</v>
      </c>
      <c r="AV50" s="42">
        <v>3756.95</v>
      </c>
      <c r="AW50" s="42">
        <v>3810.19</v>
      </c>
      <c r="AX50" s="42">
        <v>3720.18</v>
      </c>
      <c r="AY50" s="42">
        <v>3454.19</v>
      </c>
      <c r="BA50" s="11">
        <v>41526</v>
      </c>
      <c r="BB50" s="42">
        <v>3360.27</v>
      </c>
      <c r="BC50" s="42">
        <v>3270.83</v>
      </c>
      <c r="BD50" s="42">
        <v>3234.26</v>
      </c>
      <c r="BE50" s="42">
        <v>3128.27</v>
      </c>
      <c r="BF50" s="42">
        <v>3209.77</v>
      </c>
      <c r="BG50" s="42">
        <v>3263.78</v>
      </c>
      <c r="BH50" s="42">
        <v>3361.73</v>
      </c>
      <c r="BI50" s="42">
        <v>3516.1</v>
      </c>
      <c r="BJ50" s="42">
        <v>3646.73</v>
      </c>
      <c r="BK50" s="42">
        <v>3757.11</v>
      </c>
      <c r="BL50" s="42">
        <v>3761.62</v>
      </c>
      <c r="BM50" s="42">
        <v>3761.54</v>
      </c>
      <c r="BN50" s="42">
        <v>3757.21</v>
      </c>
      <c r="BO50" s="42">
        <v>3761.71</v>
      </c>
      <c r="BP50" s="42">
        <v>3757.29</v>
      </c>
      <c r="BQ50" s="42">
        <v>3755.72</v>
      </c>
      <c r="BR50" s="42">
        <v>3751.96</v>
      </c>
      <c r="BS50" s="42">
        <v>3688.21</v>
      </c>
      <c r="BT50" s="42">
        <v>3675.41</v>
      </c>
      <c r="BU50" s="42">
        <v>3682.42</v>
      </c>
      <c r="BV50" s="42">
        <v>3715.45</v>
      </c>
      <c r="BW50" s="42">
        <v>3767.24</v>
      </c>
      <c r="BX50" s="42">
        <v>3679.67</v>
      </c>
      <c r="BY50" s="42">
        <v>3420.88</v>
      </c>
    </row>
    <row r="51" spans="1:77" x14ac:dyDescent="0.25">
      <c r="A51" s="11">
        <v>41527</v>
      </c>
      <c r="B51" s="42">
        <v>3406.79</v>
      </c>
      <c r="C51" s="42">
        <v>3340.26</v>
      </c>
      <c r="D51" s="42">
        <v>3322.84</v>
      </c>
      <c r="E51" s="42">
        <v>3243.79</v>
      </c>
      <c r="F51" s="42">
        <v>3305.59</v>
      </c>
      <c r="G51" s="42">
        <v>3329.22</v>
      </c>
      <c r="H51" s="42">
        <v>3389.97</v>
      </c>
      <c r="I51" s="42">
        <v>3503.51</v>
      </c>
      <c r="J51" s="42">
        <v>3696.67</v>
      </c>
      <c r="K51" s="42">
        <v>3786.58</v>
      </c>
      <c r="L51" s="42">
        <v>3794.76</v>
      </c>
      <c r="M51" s="42">
        <v>3788.87</v>
      </c>
      <c r="N51" s="42">
        <v>3736.83</v>
      </c>
      <c r="O51" s="42">
        <v>3735.37</v>
      </c>
      <c r="P51" s="42">
        <v>3765.71</v>
      </c>
      <c r="Q51" s="42">
        <v>3781.56</v>
      </c>
      <c r="R51" s="42">
        <v>3778.69</v>
      </c>
      <c r="S51" s="42">
        <v>3750.05</v>
      </c>
      <c r="T51" s="42">
        <v>3751.21</v>
      </c>
      <c r="U51" s="42">
        <v>3741.42</v>
      </c>
      <c r="V51" s="42">
        <v>3783.96</v>
      </c>
      <c r="W51" s="42">
        <v>3792.06</v>
      </c>
      <c r="X51" s="42">
        <v>3718.58</v>
      </c>
      <c r="Y51" s="42">
        <v>3511.13</v>
      </c>
      <c r="AA51" s="11">
        <v>41527</v>
      </c>
      <c r="AB51" s="42">
        <v>3398</v>
      </c>
      <c r="AC51" s="42">
        <v>3331.95</v>
      </c>
      <c r="AD51" s="42">
        <v>3314.67</v>
      </c>
      <c r="AE51" s="42">
        <v>3236.21</v>
      </c>
      <c r="AF51" s="42">
        <v>3297.54</v>
      </c>
      <c r="AG51" s="42">
        <v>3321</v>
      </c>
      <c r="AH51" s="42">
        <v>3381.3</v>
      </c>
      <c r="AI51" s="42">
        <v>3494</v>
      </c>
      <c r="AJ51" s="42">
        <v>3685.72</v>
      </c>
      <c r="AK51" s="42">
        <v>3774.96</v>
      </c>
      <c r="AL51" s="42">
        <v>3783.08</v>
      </c>
      <c r="AM51" s="42">
        <v>3777.24</v>
      </c>
      <c r="AN51" s="42">
        <v>3725.58</v>
      </c>
      <c r="AO51" s="42">
        <v>3724.13</v>
      </c>
      <c r="AP51" s="42">
        <v>3754.24</v>
      </c>
      <c r="AQ51" s="42">
        <v>3769.98</v>
      </c>
      <c r="AR51" s="42">
        <v>3767.13</v>
      </c>
      <c r="AS51" s="42">
        <v>3738.7</v>
      </c>
      <c r="AT51" s="42">
        <v>3739.85</v>
      </c>
      <c r="AU51" s="42">
        <v>3730.13</v>
      </c>
      <c r="AV51" s="42">
        <v>3772.36</v>
      </c>
      <c r="AW51" s="42">
        <v>3780.39</v>
      </c>
      <c r="AX51" s="42">
        <v>3707.47</v>
      </c>
      <c r="AY51" s="42">
        <v>3501.56</v>
      </c>
      <c r="BA51" s="11">
        <v>41527</v>
      </c>
      <c r="BB51" s="42">
        <v>3366.21</v>
      </c>
      <c r="BC51" s="42">
        <v>3301.95</v>
      </c>
      <c r="BD51" s="42">
        <v>3285.13</v>
      </c>
      <c r="BE51" s="42">
        <v>3208.8</v>
      </c>
      <c r="BF51" s="42">
        <v>3268.47</v>
      </c>
      <c r="BG51" s="42">
        <v>3291.3</v>
      </c>
      <c r="BH51" s="42">
        <v>3349.96</v>
      </c>
      <c r="BI51" s="42">
        <v>3459.61</v>
      </c>
      <c r="BJ51" s="42">
        <v>3646.14</v>
      </c>
      <c r="BK51" s="42">
        <v>3732.97</v>
      </c>
      <c r="BL51" s="42">
        <v>3740.87</v>
      </c>
      <c r="BM51" s="42">
        <v>3735.18</v>
      </c>
      <c r="BN51" s="42">
        <v>3684.92</v>
      </c>
      <c r="BO51" s="42">
        <v>3683.52</v>
      </c>
      <c r="BP51" s="42">
        <v>3712.81</v>
      </c>
      <c r="BQ51" s="42">
        <v>3728.12</v>
      </c>
      <c r="BR51" s="42">
        <v>3725.35</v>
      </c>
      <c r="BS51" s="42">
        <v>3697.69</v>
      </c>
      <c r="BT51" s="42">
        <v>3698.81</v>
      </c>
      <c r="BU51" s="42">
        <v>3689.35</v>
      </c>
      <c r="BV51" s="42">
        <v>3730.44</v>
      </c>
      <c r="BW51" s="42">
        <v>3738.26</v>
      </c>
      <c r="BX51" s="42">
        <v>3667.3</v>
      </c>
      <c r="BY51" s="42">
        <v>3466.96</v>
      </c>
    </row>
    <row r="52" spans="1:77" x14ac:dyDescent="0.25">
      <c r="A52" s="11">
        <v>41528</v>
      </c>
      <c r="B52" s="42">
        <v>3372.51</v>
      </c>
      <c r="C52" s="42">
        <v>3258.14</v>
      </c>
      <c r="D52" s="42">
        <v>3238.29</v>
      </c>
      <c r="E52" s="42">
        <v>3221.78</v>
      </c>
      <c r="F52" s="42">
        <v>3319.17</v>
      </c>
      <c r="G52" s="42">
        <v>3377.35</v>
      </c>
      <c r="H52" s="42">
        <v>3378.88</v>
      </c>
      <c r="I52" s="42">
        <v>3542.5</v>
      </c>
      <c r="J52" s="42">
        <v>3704.3</v>
      </c>
      <c r="K52" s="42">
        <v>3761.58</v>
      </c>
      <c r="L52" s="42">
        <v>3788.27</v>
      </c>
      <c r="M52" s="42">
        <v>3755</v>
      </c>
      <c r="N52" s="42">
        <v>3744.35</v>
      </c>
      <c r="O52" s="42">
        <v>3750.07</v>
      </c>
      <c r="P52" s="42">
        <v>3765.21</v>
      </c>
      <c r="Q52" s="42">
        <v>3779.8</v>
      </c>
      <c r="R52" s="42">
        <v>3777.99</v>
      </c>
      <c r="S52" s="42">
        <v>3746.2</v>
      </c>
      <c r="T52" s="42">
        <v>3735.05</v>
      </c>
      <c r="U52" s="42">
        <v>3747.65</v>
      </c>
      <c r="V52" s="42">
        <v>3788.95</v>
      </c>
      <c r="W52" s="42">
        <v>3808.69</v>
      </c>
      <c r="X52" s="42">
        <v>3738.35</v>
      </c>
      <c r="Y52" s="42">
        <v>3546.39</v>
      </c>
      <c r="AA52" s="11">
        <v>41528</v>
      </c>
      <c r="AB52" s="42">
        <v>3363.96</v>
      </c>
      <c r="AC52" s="42">
        <v>3250.45</v>
      </c>
      <c r="AD52" s="42">
        <v>3230.74</v>
      </c>
      <c r="AE52" s="42">
        <v>3214.36</v>
      </c>
      <c r="AF52" s="42">
        <v>3311.03</v>
      </c>
      <c r="AG52" s="42">
        <v>3368.77</v>
      </c>
      <c r="AH52" s="42">
        <v>3370.29</v>
      </c>
      <c r="AI52" s="42">
        <v>3532.69</v>
      </c>
      <c r="AJ52" s="42">
        <v>3693.29</v>
      </c>
      <c r="AK52" s="42">
        <v>3750.14</v>
      </c>
      <c r="AL52" s="42">
        <v>3776.63</v>
      </c>
      <c r="AM52" s="42">
        <v>3743.62</v>
      </c>
      <c r="AN52" s="42">
        <v>3733.04</v>
      </c>
      <c r="AO52" s="42">
        <v>3738.72</v>
      </c>
      <c r="AP52" s="42">
        <v>3753.75</v>
      </c>
      <c r="AQ52" s="42">
        <v>3768.23</v>
      </c>
      <c r="AR52" s="42">
        <v>3766.44</v>
      </c>
      <c r="AS52" s="42">
        <v>3734.88</v>
      </c>
      <c r="AT52" s="42">
        <v>3723.82</v>
      </c>
      <c r="AU52" s="42">
        <v>3736.32</v>
      </c>
      <c r="AV52" s="42">
        <v>3777.31</v>
      </c>
      <c r="AW52" s="42">
        <v>3796.91</v>
      </c>
      <c r="AX52" s="42">
        <v>3727.08</v>
      </c>
      <c r="AY52" s="42">
        <v>3536.55</v>
      </c>
      <c r="BA52" s="11">
        <v>41528</v>
      </c>
      <c r="BB52" s="42">
        <v>3333.1</v>
      </c>
      <c r="BC52" s="42">
        <v>3222.65</v>
      </c>
      <c r="BD52" s="42">
        <v>3203.48</v>
      </c>
      <c r="BE52" s="42">
        <v>3187.54</v>
      </c>
      <c r="BF52" s="42">
        <v>3281.59</v>
      </c>
      <c r="BG52" s="42">
        <v>3337.77</v>
      </c>
      <c r="BH52" s="42">
        <v>3339.25</v>
      </c>
      <c r="BI52" s="42">
        <v>3497.26</v>
      </c>
      <c r="BJ52" s="42">
        <v>3653.51</v>
      </c>
      <c r="BK52" s="42">
        <v>3708.82</v>
      </c>
      <c r="BL52" s="42">
        <v>3734.6</v>
      </c>
      <c r="BM52" s="42">
        <v>3702.48</v>
      </c>
      <c r="BN52" s="42">
        <v>3692.18</v>
      </c>
      <c r="BO52" s="42">
        <v>3697.71</v>
      </c>
      <c r="BP52" s="42">
        <v>3712.33</v>
      </c>
      <c r="BQ52" s="42">
        <v>3726.42</v>
      </c>
      <c r="BR52" s="42">
        <v>3724.68</v>
      </c>
      <c r="BS52" s="42">
        <v>3693.97</v>
      </c>
      <c r="BT52" s="42">
        <v>3683.21</v>
      </c>
      <c r="BU52" s="42">
        <v>3695.37</v>
      </c>
      <c r="BV52" s="42">
        <v>3735.26</v>
      </c>
      <c r="BW52" s="42">
        <v>3754.32</v>
      </c>
      <c r="BX52" s="42">
        <v>3686.39</v>
      </c>
      <c r="BY52" s="42">
        <v>3501.01</v>
      </c>
    </row>
    <row r="53" spans="1:77" x14ac:dyDescent="0.25">
      <c r="A53" s="11">
        <v>41529</v>
      </c>
      <c r="B53" s="42">
        <v>3438.99</v>
      </c>
      <c r="C53" s="42">
        <v>3354.51</v>
      </c>
      <c r="D53" s="42">
        <v>3321.43</v>
      </c>
      <c r="E53" s="42">
        <v>3248.99</v>
      </c>
      <c r="F53" s="42">
        <v>3366.55</v>
      </c>
      <c r="G53" s="42">
        <v>3424.5</v>
      </c>
      <c r="H53" s="42">
        <v>3467.83</v>
      </c>
      <c r="I53" s="42">
        <v>3581.92</v>
      </c>
      <c r="J53" s="42">
        <v>3731.17</v>
      </c>
      <c r="K53" s="42">
        <v>3820.91</v>
      </c>
      <c r="L53" s="42">
        <v>3841.49</v>
      </c>
      <c r="M53" s="42">
        <v>3794.1</v>
      </c>
      <c r="N53" s="42">
        <v>3759.85</v>
      </c>
      <c r="O53" s="42">
        <v>3783.43</v>
      </c>
      <c r="P53" s="42">
        <v>3816.2</v>
      </c>
      <c r="Q53" s="42">
        <v>3828.94</v>
      </c>
      <c r="R53" s="42">
        <v>3827.87</v>
      </c>
      <c r="S53" s="42">
        <v>3752.77</v>
      </c>
      <c r="T53" s="42">
        <v>3755.8</v>
      </c>
      <c r="U53" s="42">
        <v>3774.26</v>
      </c>
      <c r="V53" s="42">
        <v>3832.98</v>
      </c>
      <c r="W53" s="42">
        <v>3849.46</v>
      </c>
      <c r="X53" s="42">
        <v>3726.22</v>
      </c>
      <c r="Y53" s="42">
        <v>3514.6</v>
      </c>
      <c r="AA53" s="11">
        <v>41529</v>
      </c>
      <c r="AB53" s="42">
        <v>3429.95</v>
      </c>
      <c r="AC53" s="42">
        <v>3346.1</v>
      </c>
      <c r="AD53" s="42">
        <v>3313.27</v>
      </c>
      <c r="AE53" s="42">
        <v>3241.37</v>
      </c>
      <c r="AF53" s="42">
        <v>3358.05</v>
      </c>
      <c r="AG53" s="42">
        <v>3415.57</v>
      </c>
      <c r="AH53" s="42">
        <v>3458.58</v>
      </c>
      <c r="AI53" s="42">
        <v>3571.82</v>
      </c>
      <c r="AJ53" s="42">
        <v>3719.96</v>
      </c>
      <c r="AK53" s="42">
        <v>3809.04</v>
      </c>
      <c r="AL53" s="42">
        <v>3829.46</v>
      </c>
      <c r="AM53" s="42">
        <v>3782.43</v>
      </c>
      <c r="AN53" s="42">
        <v>3748.43</v>
      </c>
      <c r="AO53" s="42">
        <v>3771.84</v>
      </c>
      <c r="AP53" s="42">
        <v>3804.36</v>
      </c>
      <c r="AQ53" s="42">
        <v>3817.01</v>
      </c>
      <c r="AR53" s="42">
        <v>3815.95</v>
      </c>
      <c r="AS53" s="42">
        <v>3741.4</v>
      </c>
      <c r="AT53" s="42">
        <v>3744.41</v>
      </c>
      <c r="AU53" s="42">
        <v>3762.73</v>
      </c>
      <c r="AV53" s="42">
        <v>3821.02</v>
      </c>
      <c r="AW53" s="42">
        <v>3837.38</v>
      </c>
      <c r="AX53" s="42">
        <v>3715.05</v>
      </c>
      <c r="AY53" s="42">
        <v>3505</v>
      </c>
      <c r="BA53" s="11">
        <v>41529</v>
      </c>
      <c r="BB53" s="42">
        <v>3397.3</v>
      </c>
      <c r="BC53" s="42">
        <v>3315.71</v>
      </c>
      <c r="BD53" s="42">
        <v>3283.77</v>
      </c>
      <c r="BE53" s="42">
        <v>3213.81</v>
      </c>
      <c r="BF53" s="42">
        <v>3327.34</v>
      </c>
      <c r="BG53" s="42">
        <v>3383.3</v>
      </c>
      <c r="BH53" s="42">
        <v>3425.15</v>
      </c>
      <c r="BI53" s="42">
        <v>3535.32</v>
      </c>
      <c r="BJ53" s="42">
        <v>3679.46</v>
      </c>
      <c r="BK53" s="42">
        <v>3766.13</v>
      </c>
      <c r="BL53" s="42">
        <v>3786</v>
      </c>
      <c r="BM53" s="42">
        <v>3740.23</v>
      </c>
      <c r="BN53" s="42">
        <v>3707.15</v>
      </c>
      <c r="BO53" s="42">
        <v>3729.93</v>
      </c>
      <c r="BP53" s="42">
        <v>3761.57</v>
      </c>
      <c r="BQ53" s="42">
        <v>3773.88</v>
      </c>
      <c r="BR53" s="42">
        <v>3772.85</v>
      </c>
      <c r="BS53" s="42">
        <v>3700.32</v>
      </c>
      <c r="BT53" s="42">
        <v>3703.24</v>
      </c>
      <c r="BU53" s="42">
        <v>3721.07</v>
      </c>
      <c r="BV53" s="42">
        <v>3777.78</v>
      </c>
      <c r="BW53" s="42">
        <v>3793.7</v>
      </c>
      <c r="BX53" s="42">
        <v>3674.68</v>
      </c>
      <c r="BY53" s="42">
        <v>3470.31</v>
      </c>
    </row>
    <row r="54" spans="1:77" x14ac:dyDescent="0.25">
      <c r="A54" s="11">
        <v>41530</v>
      </c>
      <c r="B54" s="42">
        <v>3403.38</v>
      </c>
      <c r="C54" s="42">
        <v>3316.63</v>
      </c>
      <c r="D54" s="42">
        <v>3251.53</v>
      </c>
      <c r="E54" s="42">
        <v>3195.56</v>
      </c>
      <c r="F54" s="42">
        <v>3321.9</v>
      </c>
      <c r="G54" s="42">
        <v>3383.14</v>
      </c>
      <c r="H54" s="42">
        <v>3407.42</v>
      </c>
      <c r="I54" s="42">
        <v>3593.71</v>
      </c>
      <c r="J54" s="42">
        <v>3742.9</v>
      </c>
      <c r="K54" s="42">
        <v>3837.3</v>
      </c>
      <c r="L54" s="42">
        <v>3842.48</v>
      </c>
      <c r="M54" s="42">
        <v>3825.32</v>
      </c>
      <c r="N54" s="42">
        <v>3757.48</v>
      </c>
      <c r="O54" s="42">
        <v>3769.08</v>
      </c>
      <c r="P54" s="42">
        <v>3750.15</v>
      </c>
      <c r="Q54" s="42">
        <v>3775.25</v>
      </c>
      <c r="R54" s="42">
        <v>3751.93</v>
      </c>
      <c r="S54" s="42">
        <v>3719.12</v>
      </c>
      <c r="T54" s="42">
        <v>3723.62</v>
      </c>
      <c r="U54" s="42">
        <v>3715.54</v>
      </c>
      <c r="V54" s="42">
        <v>3792.94</v>
      </c>
      <c r="W54" s="42">
        <v>3792.77</v>
      </c>
      <c r="X54" s="42">
        <v>3702.09</v>
      </c>
      <c r="Y54" s="42">
        <v>3558.76</v>
      </c>
      <c r="AA54" s="11">
        <v>41530</v>
      </c>
      <c r="AB54" s="42">
        <v>3394.61</v>
      </c>
      <c r="AC54" s="42">
        <v>3308.5</v>
      </c>
      <c r="AD54" s="42">
        <v>3243.89</v>
      </c>
      <c r="AE54" s="42">
        <v>3188.33</v>
      </c>
      <c r="AF54" s="42">
        <v>3313.74</v>
      </c>
      <c r="AG54" s="42">
        <v>3374.52</v>
      </c>
      <c r="AH54" s="42">
        <v>3398.62</v>
      </c>
      <c r="AI54" s="42">
        <v>3583.52</v>
      </c>
      <c r="AJ54" s="42">
        <v>3731.61</v>
      </c>
      <c r="AK54" s="42">
        <v>3825.3</v>
      </c>
      <c r="AL54" s="42">
        <v>3830.45</v>
      </c>
      <c r="AM54" s="42">
        <v>3813.41</v>
      </c>
      <c r="AN54" s="42">
        <v>3746.08</v>
      </c>
      <c r="AO54" s="42">
        <v>3757.59</v>
      </c>
      <c r="AP54" s="42">
        <v>3738.8</v>
      </c>
      <c r="AQ54" s="42">
        <v>3763.72</v>
      </c>
      <c r="AR54" s="42">
        <v>3740.57</v>
      </c>
      <c r="AS54" s="42">
        <v>3708</v>
      </c>
      <c r="AT54" s="42">
        <v>3712.47</v>
      </c>
      <c r="AU54" s="42">
        <v>3704.45</v>
      </c>
      <c r="AV54" s="42">
        <v>3781.27</v>
      </c>
      <c r="AW54" s="42">
        <v>3781.1</v>
      </c>
      <c r="AX54" s="42">
        <v>3691.1</v>
      </c>
      <c r="AY54" s="42">
        <v>3548.84</v>
      </c>
      <c r="BA54" s="11">
        <v>41530</v>
      </c>
      <c r="BB54" s="42">
        <v>3362.91</v>
      </c>
      <c r="BC54" s="42">
        <v>3279.13</v>
      </c>
      <c r="BD54" s="42">
        <v>3216.27</v>
      </c>
      <c r="BE54" s="42">
        <v>3162.21</v>
      </c>
      <c r="BF54" s="42">
        <v>3284.23</v>
      </c>
      <c r="BG54" s="42">
        <v>3343.37</v>
      </c>
      <c r="BH54" s="42">
        <v>3366.81</v>
      </c>
      <c r="BI54" s="42">
        <v>3546.71</v>
      </c>
      <c r="BJ54" s="42">
        <v>3690.79</v>
      </c>
      <c r="BK54" s="42">
        <v>3781.95</v>
      </c>
      <c r="BL54" s="42">
        <v>3786.96</v>
      </c>
      <c r="BM54" s="42">
        <v>3770.38</v>
      </c>
      <c r="BN54" s="42">
        <v>3704.87</v>
      </c>
      <c r="BO54" s="42">
        <v>3716.06</v>
      </c>
      <c r="BP54" s="42">
        <v>3697.79</v>
      </c>
      <c r="BQ54" s="42">
        <v>3722.03</v>
      </c>
      <c r="BR54" s="42">
        <v>3699.51</v>
      </c>
      <c r="BS54" s="42">
        <v>3667.82</v>
      </c>
      <c r="BT54" s="42">
        <v>3672.17</v>
      </c>
      <c r="BU54" s="42">
        <v>3664.37</v>
      </c>
      <c r="BV54" s="42">
        <v>3739.11</v>
      </c>
      <c r="BW54" s="42">
        <v>3738.95</v>
      </c>
      <c r="BX54" s="42">
        <v>3651.37</v>
      </c>
      <c r="BY54" s="42">
        <v>3512.96</v>
      </c>
    </row>
    <row r="55" spans="1:77" x14ac:dyDescent="0.25">
      <c r="A55" s="11">
        <v>41531</v>
      </c>
      <c r="B55" s="42">
        <v>3517.54</v>
      </c>
      <c r="C55" s="42">
        <v>3392.11</v>
      </c>
      <c r="D55" s="42">
        <v>3369.66</v>
      </c>
      <c r="E55" s="42">
        <v>3308.22</v>
      </c>
      <c r="F55" s="42">
        <v>3299.94</v>
      </c>
      <c r="G55" s="42">
        <v>3316.47</v>
      </c>
      <c r="H55" s="42">
        <v>3306.22</v>
      </c>
      <c r="I55" s="42">
        <v>3391.19</v>
      </c>
      <c r="J55" s="42">
        <v>3488.16</v>
      </c>
      <c r="K55" s="42">
        <v>3638.61</v>
      </c>
      <c r="L55" s="42">
        <v>3667.58</v>
      </c>
      <c r="M55" s="42">
        <v>3669.09</v>
      </c>
      <c r="N55" s="42">
        <v>3664.05</v>
      </c>
      <c r="O55" s="42">
        <v>3641.16</v>
      </c>
      <c r="P55" s="42">
        <v>3604.92</v>
      </c>
      <c r="Q55" s="42">
        <v>3599.59</v>
      </c>
      <c r="R55" s="42">
        <v>3581.44</v>
      </c>
      <c r="S55" s="42">
        <v>3577.32</v>
      </c>
      <c r="T55" s="42">
        <v>3666.49</v>
      </c>
      <c r="U55" s="42">
        <v>3696.26</v>
      </c>
      <c r="V55" s="42">
        <v>3736.26</v>
      </c>
      <c r="W55" s="42">
        <v>3737.26</v>
      </c>
      <c r="X55" s="42">
        <v>3669.71</v>
      </c>
      <c r="Y55" s="42">
        <v>3576.78</v>
      </c>
      <c r="AA55" s="11">
        <v>41531</v>
      </c>
      <c r="AB55" s="42">
        <v>3507.92</v>
      </c>
      <c r="AC55" s="42">
        <v>3383.42</v>
      </c>
      <c r="AD55" s="42">
        <v>3361.13</v>
      </c>
      <c r="AE55" s="42">
        <v>3300.15</v>
      </c>
      <c r="AF55" s="42">
        <v>3291.93</v>
      </c>
      <c r="AG55" s="42">
        <v>3308.35</v>
      </c>
      <c r="AH55" s="42">
        <v>3298.17</v>
      </c>
      <c r="AI55" s="42">
        <v>3382.51</v>
      </c>
      <c r="AJ55" s="42">
        <v>3478.76</v>
      </c>
      <c r="AK55" s="42">
        <v>3628.09</v>
      </c>
      <c r="AL55" s="42">
        <v>3656.84</v>
      </c>
      <c r="AM55" s="42">
        <v>3658.34</v>
      </c>
      <c r="AN55" s="42">
        <v>3653.34</v>
      </c>
      <c r="AO55" s="42">
        <v>3630.62</v>
      </c>
      <c r="AP55" s="42">
        <v>3594.65</v>
      </c>
      <c r="AQ55" s="42">
        <v>3589.36</v>
      </c>
      <c r="AR55" s="42">
        <v>3571.35</v>
      </c>
      <c r="AS55" s="42">
        <v>3567.25</v>
      </c>
      <c r="AT55" s="42">
        <v>3655.76</v>
      </c>
      <c r="AU55" s="42">
        <v>3685.31</v>
      </c>
      <c r="AV55" s="42">
        <v>3725.02</v>
      </c>
      <c r="AW55" s="42">
        <v>3726</v>
      </c>
      <c r="AX55" s="42">
        <v>3658.95</v>
      </c>
      <c r="AY55" s="42">
        <v>3566.72</v>
      </c>
      <c r="BA55" s="11">
        <v>41531</v>
      </c>
      <c r="BB55" s="42">
        <v>3473.15</v>
      </c>
      <c r="BC55" s="42">
        <v>3352.02</v>
      </c>
      <c r="BD55" s="42">
        <v>3330.34</v>
      </c>
      <c r="BE55" s="42">
        <v>3271.01</v>
      </c>
      <c r="BF55" s="42">
        <v>3263.01</v>
      </c>
      <c r="BG55" s="42">
        <v>3278.98</v>
      </c>
      <c r="BH55" s="42">
        <v>3269.08</v>
      </c>
      <c r="BI55" s="42">
        <v>3351.14</v>
      </c>
      <c r="BJ55" s="42">
        <v>3444.78</v>
      </c>
      <c r="BK55" s="42">
        <v>3590.07</v>
      </c>
      <c r="BL55" s="42">
        <v>3618.05</v>
      </c>
      <c r="BM55" s="42">
        <v>3619.51</v>
      </c>
      <c r="BN55" s="42">
        <v>3614.64</v>
      </c>
      <c r="BO55" s="42">
        <v>3592.53</v>
      </c>
      <c r="BP55" s="42">
        <v>3557.54</v>
      </c>
      <c r="BQ55" s="42">
        <v>3552.39</v>
      </c>
      <c r="BR55" s="42">
        <v>3534.87</v>
      </c>
      <c r="BS55" s="42">
        <v>3530.88</v>
      </c>
      <c r="BT55" s="42">
        <v>3617</v>
      </c>
      <c r="BU55" s="42">
        <v>3645.75</v>
      </c>
      <c r="BV55" s="42">
        <v>3684.38</v>
      </c>
      <c r="BW55" s="42">
        <v>3685.34</v>
      </c>
      <c r="BX55" s="42">
        <v>3620.1</v>
      </c>
      <c r="BY55" s="42">
        <v>3530.36</v>
      </c>
    </row>
    <row r="56" spans="1:77" x14ac:dyDescent="0.25">
      <c r="A56" s="11">
        <v>41532</v>
      </c>
      <c r="B56" s="42">
        <v>3476.41</v>
      </c>
      <c r="C56" s="42">
        <v>3368.28</v>
      </c>
      <c r="D56" s="42">
        <v>3318.16</v>
      </c>
      <c r="E56" s="42">
        <v>3230.03</v>
      </c>
      <c r="F56" s="42">
        <v>3230.03</v>
      </c>
      <c r="G56" s="42">
        <v>3229.81</v>
      </c>
      <c r="H56" s="42">
        <v>3256.65</v>
      </c>
      <c r="I56" s="42">
        <v>3306.2</v>
      </c>
      <c r="J56" s="42">
        <v>3398.66</v>
      </c>
      <c r="K56" s="42">
        <v>3521.57</v>
      </c>
      <c r="L56" s="42">
        <v>3576.52</v>
      </c>
      <c r="M56" s="42">
        <v>3580.76</v>
      </c>
      <c r="N56" s="42">
        <v>3577.59</v>
      </c>
      <c r="O56" s="42">
        <v>3575.1</v>
      </c>
      <c r="P56" s="42">
        <v>3572.94</v>
      </c>
      <c r="Q56" s="42">
        <v>3571.08</v>
      </c>
      <c r="R56" s="42">
        <v>3571.4</v>
      </c>
      <c r="S56" s="42">
        <v>3591.01</v>
      </c>
      <c r="T56" s="42">
        <v>3671.18</v>
      </c>
      <c r="U56" s="42">
        <v>3706.35</v>
      </c>
      <c r="V56" s="42">
        <v>3762.18</v>
      </c>
      <c r="W56" s="42">
        <v>3763.66</v>
      </c>
      <c r="X56" s="42">
        <v>3686.23</v>
      </c>
      <c r="Y56" s="42">
        <v>3536.68</v>
      </c>
      <c r="AA56" s="11">
        <v>41532</v>
      </c>
      <c r="AB56" s="42">
        <v>3467.1</v>
      </c>
      <c r="AC56" s="42">
        <v>3359.77</v>
      </c>
      <c r="AD56" s="42">
        <v>3310.02</v>
      </c>
      <c r="AE56" s="42">
        <v>3222.55</v>
      </c>
      <c r="AF56" s="42">
        <v>3222.55</v>
      </c>
      <c r="AG56" s="42">
        <v>3222.33</v>
      </c>
      <c r="AH56" s="42">
        <v>3248.97</v>
      </c>
      <c r="AI56" s="42">
        <v>3298.15</v>
      </c>
      <c r="AJ56" s="42">
        <v>3389.92</v>
      </c>
      <c r="AK56" s="42">
        <v>3511.92</v>
      </c>
      <c r="AL56" s="42">
        <v>3566.46</v>
      </c>
      <c r="AM56" s="42">
        <v>3570.67</v>
      </c>
      <c r="AN56" s="42">
        <v>3567.52</v>
      </c>
      <c r="AO56" s="42">
        <v>3565.05</v>
      </c>
      <c r="AP56" s="42">
        <v>3562.91</v>
      </c>
      <c r="AQ56" s="42">
        <v>3561.07</v>
      </c>
      <c r="AR56" s="42">
        <v>3561.38</v>
      </c>
      <c r="AS56" s="42">
        <v>3580.85</v>
      </c>
      <c r="AT56" s="42">
        <v>3660.42</v>
      </c>
      <c r="AU56" s="42">
        <v>3695.32</v>
      </c>
      <c r="AV56" s="42">
        <v>3750.74</v>
      </c>
      <c r="AW56" s="42">
        <v>3752.21</v>
      </c>
      <c r="AX56" s="42">
        <v>3675.36</v>
      </c>
      <c r="AY56" s="42">
        <v>3526.91</v>
      </c>
      <c r="BA56" s="11">
        <v>41532</v>
      </c>
      <c r="BB56" s="42">
        <v>3433.44</v>
      </c>
      <c r="BC56" s="42">
        <v>3329.01</v>
      </c>
      <c r="BD56" s="42">
        <v>3280.61</v>
      </c>
      <c r="BE56" s="42">
        <v>3195.5</v>
      </c>
      <c r="BF56" s="42">
        <v>3195.5</v>
      </c>
      <c r="BG56" s="42">
        <v>3195.29</v>
      </c>
      <c r="BH56" s="42">
        <v>3221.21</v>
      </c>
      <c r="BI56" s="42">
        <v>3269.06</v>
      </c>
      <c r="BJ56" s="42">
        <v>3358.35</v>
      </c>
      <c r="BK56" s="42">
        <v>3477.05</v>
      </c>
      <c r="BL56" s="42">
        <v>3530.11</v>
      </c>
      <c r="BM56" s="42">
        <v>3534.21</v>
      </c>
      <c r="BN56" s="42">
        <v>3531.15</v>
      </c>
      <c r="BO56" s="42">
        <v>3528.74</v>
      </c>
      <c r="BP56" s="42">
        <v>3526.66</v>
      </c>
      <c r="BQ56" s="42">
        <v>3524.86</v>
      </c>
      <c r="BR56" s="42">
        <v>3525.17</v>
      </c>
      <c r="BS56" s="42">
        <v>3544.11</v>
      </c>
      <c r="BT56" s="42">
        <v>3621.53</v>
      </c>
      <c r="BU56" s="42">
        <v>3655.49</v>
      </c>
      <c r="BV56" s="42">
        <v>3709.41</v>
      </c>
      <c r="BW56" s="42">
        <v>3710.83</v>
      </c>
      <c r="BX56" s="42">
        <v>3636.06</v>
      </c>
      <c r="BY56" s="42">
        <v>3491.63</v>
      </c>
    </row>
    <row r="57" spans="1:77" x14ac:dyDescent="0.25">
      <c r="A57" s="11">
        <v>41533</v>
      </c>
      <c r="B57" s="42">
        <v>3385.79</v>
      </c>
      <c r="C57" s="42">
        <v>3229.63</v>
      </c>
      <c r="D57" s="42">
        <v>3231.22</v>
      </c>
      <c r="E57" s="42">
        <v>3197.67</v>
      </c>
      <c r="F57" s="42">
        <v>3223.45</v>
      </c>
      <c r="G57" s="42">
        <v>3274.79</v>
      </c>
      <c r="H57" s="42">
        <v>3400.19</v>
      </c>
      <c r="I57" s="42">
        <v>3618.7</v>
      </c>
      <c r="J57" s="42">
        <v>3749.52</v>
      </c>
      <c r="K57" s="42">
        <v>3817.18</v>
      </c>
      <c r="L57" s="42">
        <v>3838.82</v>
      </c>
      <c r="M57" s="42">
        <v>3811.61</v>
      </c>
      <c r="N57" s="42">
        <v>3820.88</v>
      </c>
      <c r="O57" s="42">
        <v>3836.8</v>
      </c>
      <c r="P57" s="42">
        <v>3834.26</v>
      </c>
      <c r="Q57" s="42">
        <v>3827.15</v>
      </c>
      <c r="R57" s="42">
        <v>3806.58</v>
      </c>
      <c r="S57" s="42">
        <v>3774.6</v>
      </c>
      <c r="T57" s="42">
        <v>3774.48</v>
      </c>
      <c r="U57" s="42">
        <v>3761.91</v>
      </c>
      <c r="V57" s="42">
        <v>3841</v>
      </c>
      <c r="W57" s="42">
        <v>3846.69</v>
      </c>
      <c r="X57" s="42">
        <v>3778.92</v>
      </c>
      <c r="Y57" s="42">
        <v>3561.23</v>
      </c>
      <c r="AA57" s="11">
        <v>41533</v>
      </c>
      <c r="AB57" s="42">
        <v>3377.14</v>
      </c>
      <c r="AC57" s="42">
        <v>3222.15</v>
      </c>
      <c r="AD57" s="42">
        <v>3223.73</v>
      </c>
      <c r="AE57" s="42">
        <v>3190.43</v>
      </c>
      <c r="AF57" s="42">
        <v>3216.01</v>
      </c>
      <c r="AG57" s="42">
        <v>3266.97</v>
      </c>
      <c r="AH57" s="42">
        <v>3391.44</v>
      </c>
      <c r="AI57" s="42">
        <v>3608.33</v>
      </c>
      <c r="AJ57" s="42">
        <v>3738.18</v>
      </c>
      <c r="AK57" s="42">
        <v>3805.33</v>
      </c>
      <c r="AL57" s="42">
        <v>3826.81</v>
      </c>
      <c r="AM57" s="42">
        <v>3799.8</v>
      </c>
      <c r="AN57" s="42">
        <v>3809.01</v>
      </c>
      <c r="AO57" s="42">
        <v>3824.81</v>
      </c>
      <c r="AP57" s="42">
        <v>3822.28</v>
      </c>
      <c r="AQ57" s="42">
        <v>3815.22</v>
      </c>
      <c r="AR57" s="42">
        <v>3794.81</v>
      </c>
      <c r="AS57" s="42">
        <v>3763.07</v>
      </c>
      <c r="AT57" s="42">
        <v>3762.95</v>
      </c>
      <c r="AU57" s="42">
        <v>3750.47</v>
      </c>
      <c r="AV57" s="42">
        <v>3828.97</v>
      </c>
      <c r="AW57" s="42">
        <v>3834.62</v>
      </c>
      <c r="AX57" s="42">
        <v>3767.36</v>
      </c>
      <c r="AY57" s="42">
        <v>3551.28</v>
      </c>
      <c r="BA57" s="11">
        <v>41533</v>
      </c>
      <c r="BB57" s="42">
        <v>3345.92</v>
      </c>
      <c r="BC57" s="42">
        <v>3195.12</v>
      </c>
      <c r="BD57" s="42">
        <v>3196.65</v>
      </c>
      <c r="BE57" s="42">
        <v>3164.25</v>
      </c>
      <c r="BF57" s="42">
        <v>3189.15</v>
      </c>
      <c r="BG57" s="42">
        <v>3238.73</v>
      </c>
      <c r="BH57" s="42">
        <v>3359.83</v>
      </c>
      <c r="BI57" s="42">
        <v>3570.85</v>
      </c>
      <c r="BJ57" s="42">
        <v>3697.18</v>
      </c>
      <c r="BK57" s="42">
        <v>3762.52</v>
      </c>
      <c r="BL57" s="42">
        <v>3783.41</v>
      </c>
      <c r="BM57" s="42">
        <v>3757.14</v>
      </c>
      <c r="BN57" s="42">
        <v>3766.09</v>
      </c>
      <c r="BO57" s="42">
        <v>3781.47</v>
      </c>
      <c r="BP57" s="42">
        <v>3779.01</v>
      </c>
      <c r="BQ57" s="42">
        <v>3772.14</v>
      </c>
      <c r="BR57" s="42">
        <v>3752.28</v>
      </c>
      <c r="BS57" s="42">
        <v>3721.4</v>
      </c>
      <c r="BT57" s="42">
        <v>3721.29</v>
      </c>
      <c r="BU57" s="42">
        <v>3709.14</v>
      </c>
      <c r="BV57" s="42">
        <v>3785.52</v>
      </c>
      <c r="BW57" s="42">
        <v>3791.02</v>
      </c>
      <c r="BX57" s="42">
        <v>3725.57</v>
      </c>
      <c r="BY57" s="42">
        <v>3515.35</v>
      </c>
    </row>
    <row r="58" spans="1:77" x14ac:dyDescent="0.25">
      <c r="A58" s="11">
        <v>41534</v>
      </c>
      <c r="B58" s="42">
        <v>3422.74</v>
      </c>
      <c r="C58" s="42">
        <v>3320.86</v>
      </c>
      <c r="D58" s="42">
        <v>3282.37</v>
      </c>
      <c r="E58" s="42">
        <v>3233.85</v>
      </c>
      <c r="F58" s="42">
        <v>3303.05</v>
      </c>
      <c r="G58" s="42">
        <v>3351.26</v>
      </c>
      <c r="H58" s="42">
        <v>3436.31</v>
      </c>
      <c r="I58" s="42">
        <v>3622.02</v>
      </c>
      <c r="J58" s="42">
        <v>3710.25</v>
      </c>
      <c r="K58" s="42">
        <v>3850.42</v>
      </c>
      <c r="L58" s="42">
        <v>3872.45</v>
      </c>
      <c r="M58" s="42">
        <v>3865.55</v>
      </c>
      <c r="N58" s="42">
        <v>3844.61</v>
      </c>
      <c r="O58" s="42">
        <v>3871.03</v>
      </c>
      <c r="P58" s="42">
        <v>3862.9</v>
      </c>
      <c r="Q58" s="42">
        <v>3867.64</v>
      </c>
      <c r="R58" s="42">
        <v>3861.75</v>
      </c>
      <c r="S58" s="42">
        <v>3831.63</v>
      </c>
      <c r="T58" s="42">
        <v>3837.49</v>
      </c>
      <c r="U58" s="42">
        <v>3775.74</v>
      </c>
      <c r="V58" s="42">
        <v>3871.32</v>
      </c>
      <c r="W58" s="42">
        <v>3893.02</v>
      </c>
      <c r="X58" s="42">
        <v>3768.81</v>
      </c>
      <c r="Y58" s="42">
        <v>3570.09</v>
      </c>
      <c r="AA58" s="11">
        <v>41534</v>
      </c>
      <c r="AB58" s="42">
        <v>3413.82</v>
      </c>
      <c r="AC58" s="42">
        <v>3312.7</v>
      </c>
      <c r="AD58" s="42">
        <v>3274.5</v>
      </c>
      <c r="AE58" s="42">
        <v>3226.34</v>
      </c>
      <c r="AF58" s="42">
        <v>3295.03</v>
      </c>
      <c r="AG58" s="42">
        <v>3342.87</v>
      </c>
      <c r="AH58" s="42">
        <v>3427.3</v>
      </c>
      <c r="AI58" s="42">
        <v>3611.62</v>
      </c>
      <c r="AJ58" s="42">
        <v>3699.19</v>
      </c>
      <c r="AK58" s="42">
        <v>3838.33</v>
      </c>
      <c r="AL58" s="42">
        <v>3860.2</v>
      </c>
      <c r="AM58" s="42">
        <v>3853.34</v>
      </c>
      <c r="AN58" s="42">
        <v>3832.56</v>
      </c>
      <c r="AO58" s="42">
        <v>3858.79</v>
      </c>
      <c r="AP58" s="42">
        <v>3850.71</v>
      </c>
      <c r="AQ58" s="42">
        <v>3855.42</v>
      </c>
      <c r="AR58" s="42">
        <v>3849.57</v>
      </c>
      <c r="AS58" s="42">
        <v>3819.67</v>
      </c>
      <c r="AT58" s="42">
        <v>3825.49</v>
      </c>
      <c r="AU58" s="42">
        <v>3764.2</v>
      </c>
      <c r="AV58" s="42">
        <v>3859.07</v>
      </c>
      <c r="AW58" s="42">
        <v>3880.61</v>
      </c>
      <c r="AX58" s="42">
        <v>3757.32</v>
      </c>
      <c r="AY58" s="42">
        <v>3560.08</v>
      </c>
      <c r="BA58" s="11">
        <v>41534</v>
      </c>
      <c r="BB58" s="42">
        <v>3381.6</v>
      </c>
      <c r="BC58" s="42">
        <v>3283.22</v>
      </c>
      <c r="BD58" s="42">
        <v>3246.05</v>
      </c>
      <c r="BE58" s="42">
        <v>3199.19</v>
      </c>
      <c r="BF58" s="42">
        <v>3266.02</v>
      </c>
      <c r="BG58" s="42">
        <v>3312.57</v>
      </c>
      <c r="BH58" s="42">
        <v>3394.71</v>
      </c>
      <c r="BI58" s="42">
        <v>3574.05</v>
      </c>
      <c r="BJ58" s="42">
        <v>3659.25</v>
      </c>
      <c r="BK58" s="42">
        <v>3794.62</v>
      </c>
      <c r="BL58" s="42">
        <v>3815.9</v>
      </c>
      <c r="BM58" s="42">
        <v>3809.23</v>
      </c>
      <c r="BN58" s="42">
        <v>3789.01</v>
      </c>
      <c r="BO58" s="42">
        <v>3814.53</v>
      </c>
      <c r="BP58" s="42">
        <v>3806.67</v>
      </c>
      <c r="BQ58" s="42">
        <v>3811.25</v>
      </c>
      <c r="BR58" s="42">
        <v>3805.56</v>
      </c>
      <c r="BS58" s="42">
        <v>3776.47</v>
      </c>
      <c r="BT58" s="42">
        <v>3782.13</v>
      </c>
      <c r="BU58" s="42">
        <v>3722.5</v>
      </c>
      <c r="BV58" s="42">
        <v>3814.8</v>
      </c>
      <c r="BW58" s="42">
        <v>3835.76</v>
      </c>
      <c r="BX58" s="42">
        <v>3715.81</v>
      </c>
      <c r="BY58" s="42">
        <v>3523.9</v>
      </c>
    </row>
    <row r="59" spans="1:77" x14ac:dyDescent="0.25">
      <c r="A59" s="11">
        <v>41535</v>
      </c>
      <c r="B59" s="42">
        <v>3432.14</v>
      </c>
      <c r="C59" s="42">
        <v>3352.39</v>
      </c>
      <c r="D59" s="42">
        <v>3302.19</v>
      </c>
      <c r="E59" s="42">
        <v>3248.11</v>
      </c>
      <c r="F59" s="42">
        <v>3306.48</v>
      </c>
      <c r="G59" s="42">
        <v>3370.37</v>
      </c>
      <c r="H59" s="42">
        <v>3446.76</v>
      </c>
      <c r="I59" s="42">
        <v>3595.63</v>
      </c>
      <c r="J59" s="42">
        <v>3716.85</v>
      </c>
      <c r="K59" s="42">
        <v>3794.97</v>
      </c>
      <c r="L59" s="42">
        <v>3801.76</v>
      </c>
      <c r="M59" s="42">
        <v>3796.72</v>
      </c>
      <c r="N59" s="42">
        <v>3771.61</v>
      </c>
      <c r="O59" s="42">
        <v>3792.48</v>
      </c>
      <c r="P59" s="42">
        <v>3787.62</v>
      </c>
      <c r="Q59" s="42">
        <v>3770.1</v>
      </c>
      <c r="R59" s="42">
        <v>3766.53</v>
      </c>
      <c r="S59" s="42">
        <v>3757.05</v>
      </c>
      <c r="T59" s="42">
        <v>3754.94</v>
      </c>
      <c r="U59" s="42">
        <v>3769.38</v>
      </c>
      <c r="V59" s="42">
        <v>3808.26</v>
      </c>
      <c r="W59" s="42">
        <v>3807.45</v>
      </c>
      <c r="X59" s="42">
        <v>3727.96</v>
      </c>
      <c r="Y59" s="42">
        <v>3518.88</v>
      </c>
      <c r="AA59" s="11">
        <v>41535</v>
      </c>
      <c r="AB59" s="42">
        <v>3423.16</v>
      </c>
      <c r="AC59" s="42">
        <v>3344</v>
      </c>
      <c r="AD59" s="42">
        <v>3294.17</v>
      </c>
      <c r="AE59" s="42">
        <v>3240.49</v>
      </c>
      <c r="AF59" s="42">
        <v>3298.43</v>
      </c>
      <c r="AG59" s="42">
        <v>3361.84</v>
      </c>
      <c r="AH59" s="42">
        <v>3437.67</v>
      </c>
      <c r="AI59" s="42">
        <v>3585.43</v>
      </c>
      <c r="AJ59" s="42">
        <v>3705.75</v>
      </c>
      <c r="AK59" s="42">
        <v>3783.29</v>
      </c>
      <c r="AL59" s="42">
        <v>3790.02</v>
      </c>
      <c r="AM59" s="42">
        <v>3785.03</v>
      </c>
      <c r="AN59" s="42">
        <v>3760.1</v>
      </c>
      <c r="AO59" s="42">
        <v>3780.82</v>
      </c>
      <c r="AP59" s="42">
        <v>3775.99</v>
      </c>
      <c r="AQ59" s="42">
        <v>3758.6</v>
      </c>
      <c r="AR59" s="42">
        <v>3755.06</v>
      </c>
      <c r="AS59" s="42">
        <v>3745.65</v>
      </c>
      <c r="AT59" s="42">
        <v>3743.55</v>
      </c>
      <c r="AU59" s="42">
        <v>3757.89</v>
      </c>
      <c r="AV59" s="42">
        <v>3796.48</v>
      </c>
      <c r="AW59" s="42">
        <v>3795.67</v>
      </c>
      <c r="AX59" s="42">
        <v>3716.78</v>
      </c>
      <c r="AY59" s="42">
        <v>3509.25</v>
      </c>
      <c r="BA59" s="11">
        <v>41535</v>
      </c>
      <c r="BB59" s="42">
        <v>3390.68</v>
      </c>
      <c r="BC59" s="42">
        <v>3313.67</v>
      </c>
      <c r="BD59" s="42">
        <v>3265.19</v>
      </c>
      <c r="BE59" s="42">
        <v>3212.96</v>
      </c>
      <c r="BF59" s="42">
        <v>3269.33</v>
      </c>
      <c r="BG59" s="42">
        <v>3331.03</v>
      </c>
      <c r="BH59" s="42">
        <v>3404.8</v>
      </c>
      <c r="BI59" s="42">
        <v>3548.56</v>
      </c>
      <c r="BJ59" s="42">
        <v>3665.63</v>
      </c>
      <c r="BK59" s="42">
        <v>3741.07</v>
      </c>
      <c r="BL59" s="42">
        <v>3747.62</v>
      </c>
      <c r="BM59" s="42">
        <v>3742.76</v>
      </c>
      <c r="BN59" s="42">
        <v>3718.51</v>
      </c>
      <c r="BO59" s="42">
        <v>3738.67</v>
      </c>
      <c r="BP59" s="42">
        <v>3733.97</v>
      </c>
      <c r="BQ59" s="42">
        <v>3717.05</v>
      </c>
      <c r="BR59" s="42">
        <v>3713.61</v>
      </c>
      <c r="BS59" s="42">
        <v>3704.45</v>
      </c>
      <c r="BT59" s="42">
        <v>3702.41</v>
      </c>
      <c r="BU59" s="42">
        <v>3716.36</v>
      </c>
      <c r="BV59" s="42">
        <v>3753.91</v>
      </c>
      <c r="BW59" s="42">
        <v>3753.12</v>
      </c>
      <c r="BX59" s="42">
        <v>3676.36</v>
      </c>
      <c r="BY59" s="42">
        <v>3474.45</v>
      </c>
    </row>
    <row r="60" spans="1:77" x14ac:dyDescent="0.25">
      <c r="A60" s="11">
        <v>41536</v>
      </c>
      <c r="B60" s="42">
        <v>3366.75</v>
      </c>
      <c r="C60" s="42">
        <v>3193.86</v>
      </c>
      <c r="D60" s="42">
        <v>3131.96</v>
      </c>
      <c r="E60" s="42">
        <v>3090.24</v>
      </c>
      <c r="F60" s="42">
        <v>3093.61</v>
      </c>
      <c r="G60" s="42">
        <v>3226.28</v>
      </c>
      <c r="H60" s="42">
        <v>3404.36</v>
      </c>
      <c r="I60" s="42">
        <v>3483.17</v>
      </c>
      <c r="J60" s="42">
        <v>3692.07</v>
      </c>
      <c r="K60" s="42">
        <v>3780.63</v>
      </c>
      <c r="L60" s="42">
        <v>3786.2</v>
      </c>
      <c r="M60" s="42">
        <v>3768.64</v>
      </c>
      <c r="N60" s="42">
        <v>3733.58</v>
      </c>
      <c r="O60" s="42">
        <v>3743.17</v>
      </c>
      <c r="P60" s="42">
        <v>3737.05</v>
      </c>
      <c r="Q60" s="42">
        <v>3743.17</v>
      </c>
      <c r="R60" s="42">
        <v>3728.78</v>
      </c>
      <c r="S60" s="42">
        <v>3720.23</v>
      </c>
      <c r="T60" s="42">
        <v>3715</v>
      </c>
      <c r="U60" s="42">
        <v>3783.56</v>
      </c>
      <c r="V60" s="42">
        <v>3799.07</v>
      </c>
      <c r="W60" s="42">
        <v>3792.99</v>
      </c>
      <c r="X60" s="42">
        <v>3713.48</v>
      </c>
      <c r="Y60" s="42">
        <v>3564.29</v>
      </c>
      <c r="AA60" s="11">
        <v>41536</v>
      </c>
      <c r="AB60" s="42">
        <v>3358.25</v>
      </c>
      <c r="AC60" s="42">
        <v>3186.65</v>
      </c>
      <c r="AD60" s="42">
        <v>3125.2</v>
      </c>
      <c r="AE60" s="42">
        <v>3083.8</v>
      </c>
      <c r="AF60" s="42">
        <v>3087.14</v>
      </c>
      <c r="AG60" s="42">
        <v>3218.82</v>
      </c>
      <c r="AH60" s="42">
        <v>3395.58</v>
      </c>
      <c r="AI60" s="42">
        <v>3473.81</v>
      </c>
      <c r="AJ60" s="42">
        <v>3681.15</v>
      </c>
      <c r="AK60" s="42">
        <v>3769.05</v>
      </c>
      <c r="AL60" s="42">
        <v>3774.58</v>
      </c>
      <c r="AM60" s="42">
        <v>3757.15</v>
      </c>
      <c r="AN60" s="42">
        <v>3722.35</v>
      </c>
      <c r="AO60" s="42">
        <v>3731.87</v>
      </c>
      <c r="AP60" s="42">
        <v>3725.79</v>
      </c>
      <c r="AQ60" s="42">
        <v>3731.87</v>
      </c>
      <c r="AR60" s="42">
        <v>3717.59</v>
      </c>
      <c r="AS60" s="42">
        <v>3709.11</v>
      </c>
      <c r="AT60" s="42">
        <v>3703.91</v>
      </c>
      <c r="AU60" s="42">
        <v>3771.96</v>
      </c>
      <c r="AV60" s="42">
        <v>3787.36</v>
      </c>
      <c r="AW60" s="42">
        <v>3781.32</v>
      </c>
      <c r="AX60" s="42">
        <v>3702.41</v>
      </c>
      <c r="AY60" s="42">
        <v>3554.32</v>
      </c>
      <c r="BA60" s="11">
        <v>41536</v>
      </c>
      <c r="BB60" s="42">
        <v>3327.53</v>
      </c>
      <c r="BC60" s="42">
        <v>3160.57</v>
      </c>
      <c r="BD60" s="42">
        <v>3100.8</v>
      </c>
      <c r="BE60" s="42">
        <v>3060.51</v>
      </c>
      <c r="BF60" s="42">
        <v>3063.76</v>
      </c>
      <c r="BG60" s="42">
        <v>3191.88</v>
      </c>
      <c r="BH60" s="42">
        <v>3363.86</v>
      </c>
      <c r="BI60" s="42">
        <v>3439.97</v>
      </c>
      <c r="BJ60" s="42">
        <v>3641.7</v>
      </c>
      <c r="BK60" s="42">
        <v>3727.22</v>
      </c>
      <c r="BL60" s="42">
        <v>3732.6</v>
      </c>
      <c r="BM60" s="42">
        <v>3715.64</v>
      </c>
      <c r="BN60" s="42">
        <v>3681.78</v>
      </c>
      <c r="BO60" s="42">
        <v>3691.05</v>
      </c>
      <c r="BP60" s="42">
        <v>3685.13</v>
      </c>
      <c r="BQ60" s="42">
        <v>3691.05</v>
      </c>
      <c r="BR60" s="42">
        <v>3677.15</v>
      </c>
      <c r="BS60" s="42">
        <v>3668.9</v>
      </c>
      <c r="BT60" s="42">
        <v>3663.85</v>
      </c>
      <c r="BU60" s="42">
        <v>3730.05</v>
      </c>
      <c r="BV60" s="42">
        <v>3745.03</v>
      </c>
      <c r="BW60" s="42">
        <v>3739.16</v>
      </c>
      <c r="BX60" s="42">
        <v>3662.38</v>
      </c>
      <c r="BY60" s="42">
        <v>3518.3</v>
      </c>
    </row>
    <row r="61" spans="1:77" x14ac:dyDescent="0.25">
      <c r="A61" s="11">
        <v>41537</v>
      </c>
      <c r="B61" s="42">
        <v>3409.47</v>
      </c>
      <c r="C61" s="42">
        <v>3273.27</v>
      </c>
      <c r="D61" s="42">
        <v>3215.58</v>
      </c>
      <c r="E61" s="42">
        <v>3197.09</v>
      </c>
      <c r="F61" s="42">
        <v>3227.43</v>
      </c>
      <c r="G61" s="42">
        <v>3306.07</v>
      </c>
      <c r="H61" s="42">
        <v>3420.01</v>
      </c>
      <c r="I61" s="42">
        <v>3648.41</v>
      </c>
      <c r="J61" s="42">
        <v>3775.02</v>
      </c>
      <c r="K61" s="42">
        <v>3911.86</v>
      </c>
      <c r="L61" s="42">
        <v>3919.4</v>
      </c>
      <c r="M61" s="42">
        <v>3903.57</v>
      </c>
      <c r="N61" s="42">
        <v>3821.68</v>
      </c>
      <c r="O61" s="42">
        <v>3840.51</v>
      </c>
      <c r="P61" s="42">
        <v>3834.34</v>
      </c>
      <c r="Q61" s="42">
        <v>3831.58</v>
      </c>
      <c r="R61" s="42">
        <v>3820.24</v>
      </c>
      <c r="S61" s="42">
        <v>3792.62</v>
      </c>
      <c r="T61" s="42">
        <v>3784.34</v>
      </c>
      <c r="U61" s="42">
        <v>3801.35</v>
      </c>
      <c r="V61" s="42">
        <v>3920.86</v>
      </c>
      <c r="W61" s="42">
        <v>3910.85</v>
      </c>
      <c r="X61" s="42">
        <v>3751.9</v>
      </c>
      <c r="Y61" s="42">
        <v>3529.41</v>
      </c>
      <c r="AA61" s="11">
        <v>41537</v>
      </c>
      <c r="AB61" s="42">
        <v>3400.65</v>
      </c>
      <c r="AC61" s="42">
        <v>3265.46</v>
      </c>
      <c r="AD61" s="42">
        <v>3208.21</v>
      </c>
      <c r="AE61" s="42">
        <v>3189.85</v>
      </c>
      <c r="AF61" s="42">
        <v>3219.97</v>
      </c>
      <c r="AG61" s="42">
        <v>3298.02</v>
      </c>
      <c r="AH61" s="42">
        <v>3411.11</v>
      </c>
      <c r="AI61" s="42">
        <v>3637.82</v>
      </c>
      <c r="AJ61" s="42">
        <v>3763.49</v>
      </c>
      <c r="AK61" s="42">
        <v>3899.31</v>
      </c>
      <c r="AL61" s="42">
        <v>3906.8</v>
      </c>
      <c r="AM61" s="42">
        <v>3891.08</v>
      </c>
      <c r="AN61" s="42">
        <v>3809.8</v>
      </c>
      <c r="AO61" s="42">
        <v>3828.49</v>
      </c>
      <c r="AP61" s="42">
        <v>3822.36</v>
      </c>
      <c r="AQ61" s="42">
        <v>3819.63</v>
      </c>
      <c r="AR61" s="42">
        <v>3808.37</v>
      </c>
      <c r="AS61" s="42">
        <v>3780.95</v>
      </c>
      <c r="AT61" s="42">
        <v>3772.73</v>
      </c>
      <c r="AU61" s="42">
        <v>3789.62</v>
      </c>
      <c r="AV61" s="42">
        <v>3908.24</v>
      </c>
      <c r="AW61" s="42">
        <v>3898.3</v>
      </c>
      <c r="AX61" s="42">
        <v>3740.54</v>
      </c>
      <c r="AY61" s="42">
        <v>3519.7</v>
      </c>
      <c r="BA61" s="11">
        <v>41537</v>
      </c>
      <c r="BB61" s="42">
        <v>3368.79</v>
      </c>
      <c r="BC61" s="42">
        <v>3237.26</v>
      </c>
      <c r="BD61" s="42">
        <v>3181.55</v>
      </c>
      <c r="BE61" s="42">
        <v>3163.69</v>
      </c>
      <c r="BF61" s="42">
        <v>3192.99</v>
      </c>
      <c r="BG61" s="42">
        <v>3268.94</v>
      </c>
      <c r="BH61" s="42">
        <v>3378.97</v>
      </c>
      <c r="BI61" s="42">
        <v>3599.54</v>
      </c>
      <c r="BJ61" s="42">
        <v>3721.81</v>
      </c>
      <c r="BK61" s="42">
        <v>3853.95</v>
      </c>
      <c r="BL61" s="42">
        <v>3861.24</v>
      </c>
      <c r="BM61" s="42">
        <v>3845.95</v>
      </c>
      <c r="BN61" s="42">
        <v>3766.87</v>
      </c>
      <c r="BO61" s="42">
        <v>3785.05</v>
      </c>
      <c r="BP61" s="42">
        <v>3779.09</v>
      </c>
      <c r="BQ61" s="42">
        <v>3776.43</v>
      </c>
      <c r="BR61" s="42">
        <v>3765.48</v>
      </c>
      <c r="BS61" s="42">
        <v>3738.8</v>
      </c>
      <c r="BT61" s="42">
        <v>3730.8</v>
      </c>
      <c r="BU61" s="42">
        <v>3747.23</v>
      </c>
      <c r="BV61" s="42">
        <v>3862.64</v>
      </c>
      <c r="BW61" s="42">
        <v>3852.98</v>
      </c>
      <c r="BX61" s="42">
        <v>3699.48</v>
      </c>
      <c r="BY61" s="42">
        <v>3484.62</v>
      </c>
    </row>
    <row r="62" spans="1:77" x14ac:dyDescent="0.25">
      <c r="A62" s="11">
        <v>41538</v>
      </c>
      <c r="B62" s="42">
        <v>3516.96</v>
      </c>
      <c r="C62" s="42">
        <v>3411.29</v>
      </c>
      <c r="D62" s="42">
        <v>3410.92</v>
      </c>
      <c r="E62" s="42">
        <v>3397.2</v>
      </c>
      <c r="F62" s="42">
        <v>3401.47</v>
      </c>
      <c r="G62" s="42">
        <v>3372.77</v>
      </c>
      <c r="H62" s="42">
        <v>3427.97</v>
      </c>
      <c r="I62" s="42">
        <v>3429.28</v>
      </c>
      <c r="J62" s="42">
        <v>3623.43</v>
      </c>
      <c r="K62" s="42">
        <v>3725.99</v>
      </c>
      <c r="L62" s="42">
        <v>3749.93</v>
      </c>
      <c r="M62" s="42">
        <v>3750.79</v>
      </c>
      <c r="N62" s="42">
        <v>3743.29</v>
      </c>
      <c r="O62" s="42">
        <v>3741.23</v>
      </c>
      <c r="P62" s="42">
        <v>3740.86</v>
      </c>
      <c r="Q62" s="42">
        <v>3738.15</v>
      </c>
      <c r="R62" s="42">
        <v>3742.56</v>
      </c>
      <c r="S62" s="42">
        <v>3746.83</v>
      </c>
      <c r="T62" s="42">
        <v>3763.01</v>
      </c>
      <c r="U62" s="42">
        <v>3820.24</v>
      </c>
      <c r="V62" s="42">
        <v>3837.1</v>
      </c>
      <c r="W62" s="42">
        <v>3819.81</v>
      </c>
      <c r="X62" s="42">
        <v>3752.58</v>
      </c>
      <c r="Y62" s="42">
        <v>3654.91</v>
      </c>
      <c r="AA62" s="11">
        <v>41538</v>
      </c>
      <c r="AB62" s="42">
        <v>3507.34</v>
      </c>
      <c r="AC62" s="42">
        <v>3402.46</v>
      </c>
      <c r="AD62" s="42">
        <v>3402.1</v>
      </c>
      <c r="AE62" s="42">
        <v>3388.48</v>
      </c>
      <c r="AF62" s="42">
        <v>3392.71</v>
      </c>
      <c r="AG62" s="42">
        <v>3364.23</v>
      </c>
      <c r="AH62" s="42">
        <v>3419.01</v>
      </c>
      <c r="AI62" s="42">
        <v>3420.31</v>
      </c>
      <c r="AJ62" s="42">
        <v>3613.02</v>
      </c>
      <c r="AK62" s="42">
        <v>3714.82</v>
      </c>
      <c r="AL62" s="42">
        <v>3738.58</v>
      </c>
      <c r="AM62" s="42">
        <v>3739.43</v>
      </c>
      <c r="AN62" s="42">
        <v>3731.99</v>
      </c>
      <c r="AO62" s="42">
        <v>3729.95</v>
      </c>
      <c r="AP62" s="42">
        <v>3729.58</v>
      </c>
      <c r="AQ62" s="42">
        <v>3726.89</v>
      </c>
      <c r="AR62" s="42">
        <v>3731.27</v>
      </c>
      <c r="AS62" s="42">
        <v>3735.51</v>
      </c>
      <c r="AT62" s="42">
        <v>3751.56</v>
      </c>
      <c r="AU62" s="42">
        <v>3808.37</v>
      </c>
      <c r="AV62" s="42">
        <v>3825.1</v>
      </c>
      <c r="AW62" s="42">
        <v>3807.95</v>
      </c>
      <c r="AX62" s="42">
        <v>3741.21</v>
      </c>
      <c r="AY62" s="42">
        <v>3644.27</v>
      </c>
      <c r="BA62" s="11">
        <v>41538</v>
      </c>
      <c r="BB62" s="42">
        <v>3472.59</v>
      </c>
      <c r="BC62" s="42">
        <v>3370.54</v>
      </c>
      <c r="BD62" s="42">
        <v>3370.19</v>
      </c>
      <c r="BE62" s="42">
        <v>3356.95</v>
      </c>
      <c r="BF62" s="42">
        <v>3361.06</v>
      </c>
      <c r="BG62" s="42">
        <v>3333.35</v>
      </c>
      <c r="BH62" s="42">
        <v>3386.65</v>
      </c>
      <c r="BI62" s="42">
        <v>3387.92</v>
      </c>
      <c r="BJ62" s="42">
        <v>3575.41</v>
      </c>
      <c r="BK62" s="42">
        <v>3674.46</v>
      </c>
      <c r="BL62" s="42">
        <v>3697.57</v>
      </c>
      <c r="BM62" s="42">
        <v>3698.4</v>
      </c>
      <c r="BN62" s="42">
        <v>3691.16</v>
      </c>
      <c r="BO62" s="42">
        <v>3689.17</v>
      </c>
      <c r="BP62" s="42">
        <v>3688.81</v>
      </c>
      <c r="BQ62" s="42">
        <v>3686.2</v>
      </c>
      <c r="BR62" s="42">
        <v>3690.46</v>
      </c>
      <c r="BS62" s="42">
        <v>3694.59</v>
      </c>
      <c r="BT62" s="42">
        <v>3710.21</v>
      </c>
      <c r="BU62" s="42">
        <v>3765.48</v>
      </c>
      <c r="BV62" s="42">
        <v>3781.76</v>
      </c>
      <c r="BW62" s="42">
        <v>3765.06</v>
      </c>
      <c r="BX62" s="42">
        <v>3700.14</v>
      </c>
      <c r="BY62" s="42">
        <v>3605.81</v>
      </c>
    </row>
    <row r="63" spans="1:77" x14ac:dyDescent="0.25">
      <c r="A63" s="11">
        <v>41539</v>
      </c>
      <c r="B63" s="42">
        <v>3420.77</v>
      </c>
      <c r="C63" s="42">
        <v>3347.76</v>
      </c>
      <c r="D63" s="42">
        <v>3231.12</v>
      </c>
      <c r="E63" s="42">
        <v>3182.86</v>
      </c>
      <c r="F63" s="42">
        <v>3128.53</v>
      </c>
      <c r="G63" s="42">
        <v>3182.6</v>
      </c>
      <c r="H63" s="42">
        <v>3254.11</v>
      </c>
      <c r="I63" s="42">
        <v>3327.55</v>
      </c>
      <c r="J63" s="42">
        <v>3421.56</v>
      </c>
      <c r="K63" s="42">
        <v>3589.39</v>
      </c>
      <c r="L63" s="42">
        <v>3715.15</v>
      </c>
      <c r="M63" s="42">
        <v>3725.13</v>
      </c>
      <c r="N63" s="42">
        <v>3723.66</v>
      </c>
      <c r="O63" s="42">
        <v>3721.73</v>
      </c>
      <c r="P63" s="42">
        <v>3722.58</v>
      </c>
      <c r="Q63" s="42">
        <v>3722.9</v>
      </c>
      <c r="R63" s="42">
        <v>3723.22</v>
      </c>
      <c r="S63" s="42">
        <v>3734.64</v>
      </c>
      <c r="T63" s="42">
        <v>3768.99</v>
      </c>
      <c r="U63" s="42">
        <v>3833.32</v>
      </c>
      <c r="V63" s="42">
        <v>3886.03</v>
      </c>
      <c r="W63" s="42">
        <v>3868.25</v>
      </c>
      <c r="X63" s="42">
        <v>3762.77</v>
      </c>
      <c r="Y63" s="42">
        <v>3658.84</v>
      </c>
      <c r="AA63" s="11">
        <v>41539</v>
      </c>
      <c r="AB63" s="42">
        <v>3411.87</v>
      </c>
      <c r="AC63" s="42">
        <v>3339.4</v>
      </c>
      <c r="AD63" s="42">
        <v>3223.63</v>
      </c>
      <c r="AE63" s="42">
        <v>3175.73</v>
      </c>
      <c r="AF63" s="42">
        <v>3121.81</v>
      </c>
      <c r="AG63" s="42">
        <v>3175.47</v>
      </c>
      <c r="AH63" s="42">
        <v>3246.45</v>
      </c>
      <c r="AI63" s="42">
        <v>3319.34</v>
      </c>
      <c r="AJ63" s="42">
        <v>3412.65</v>
      </c>
      <c r="AK63" s="42">
        <v>3579.24</v>
      </c>
      <c r="AL63" s="42">
        <v>3704.06</v>
      </c>
      <c r="AM63" s="42">
        <v>3713.97</v>
      </c>
      <c r="AN63" s="42">
        <v>3712.5</v>
      </c>
      <c r="AO63" s="42">
        <v>3710.59</v>
      </c>
      <c r="AP63" s="42">
        <v>3711.43</v>
      </c>
      <c r="AQ63" s="42">
        <v>3711.75</v>
      </c>
      <c r="AR63" s="42">
        <v>3712.07</v>
      </c>
      <c r="AS63" s="42">
        <v>3723.4</v>
      </c>
      <c r="AT63" s="42">
        <v>3757.5</v>
      </c>
      <c r="AU63" s="42">
        <v>3821.36</v>
      </c>
      <c r="AV63" s="42">
        <v>3873.67</v>
      </c>
      <c r="AW63" s="42">
        <v>3856.02</v>
      </c>
      <c r="AX63" s="42">
        <v>3751.32</v>
      </c>
      <c r="AY63" s="42">
        <v>3648.17</v>
      </c>
      <c r="BA63" s="11">
        <v>41539</v>
      </c>
      <c r="BB63" s="42">
        <v>3379.7</v>
      </c>
      <c r="BC63" s="42">
        <v>3309.19</v>
      </c>
      <c r="BD63" s="42">
        <v>3196.56</v>
      </c>
      <c r="BE63" s="42">
        <v>3149.95</v>
      </c>
      <c r="BF63" s="42">
        <v>3097.49</v>
      </c>
      <c r="BG63" s="42">
        <v>3149.7</v>
      </c>
      <c r="BH63" s="42">
        <v>3218.76</v>
      </c>
      <c r="BI63" s="42">
        <v>3289.68</v>
      </c>
      <c r="BJ63" s="42">
        <v>3380.47</v>
      </c>
      <c r="BK63" s="42">
        <v>3542.54</v>
      </c>
      <c r="BL63" s="42">
        <v>3663.98</v>
      </c>
      <c r="BM63" s="42">
        <v>3673.63</v>
      </c>
      <c r="BN63" s="42">
        <v>3672.2</v>
      </c>
      <c r="BO63" s="42">
        <v>3670.34</v>
      </c>
      <c r="BP63" s="42">
        <v>3671.16</v>
      </c>
      <c r="BQ63" s="42">
        <v>3671.47</v>
      </c>
      <c r="BR63" s="42">
        <v>3671.78</v>
      </c>
      <c r="BS63" s="42">
        <v>3682.8</v>
      </c>
      <c r="BT63" s="42">
        <v>3715.98</v>
      </c>
      <c r="BU63" s="42">
        <v>3778.11</v>
      </c>
      <c r="BV63" s="42">
        <v>3829.01</v>
      </c>
      <c r="BW63" s="42">
        <v>3811.84</v>
      </c>
      <c r="BX63" s="42">
        <v>3709.97</v>
      </c>
      <c r="BY63" s="42">
        <v>3609.61</v>
      </c>
    </row>
    <row r="64" spans="1:77" x14ac:dyDescent="0.25">
      <c r="A64" s="11">
        <v>41540</v>
      </c>
      <c r="B64" s="42">
        <v>3405.95</v>
      </c>
      <c r="C64" s="42">
        <v>3232.69</v>
      </c>
      <c r="D64" s="42">
        <v>3122.05</v>
      </c>
      <c r="E64" s="42">
        <v>2952.11</v>
      </c>
      <c r="F64" s="42">
        <v>3134.5</v>
      </c>
      <c r="G64" s="42">
        <v>3208.71</v>
      </c>
      <c r="H64" s="42">
        <v>3402.94</v>
      </c>
      <c r="I64" s="42">
        <v>3530.49</v>
      </c>
      <c r="J64" s="42">
        <v>3720.51</v>
      </c>
      <c r="K64" s="42">
        <v>3765.71</v>
      </c>
      <c r="L64" s="42">
        <v>3764.75</v>
      </c>
      <c r="M64" s="42">
        <v>3763.79</v>
      </c>
      <c r="N64" s="42">
        <v>3752.31</v>
      </c>
      <c r="O64" s="42">
        <v>3757.13</v>
      </c>
      <c r="P64" s="42">
        <v>3754.87</v>
      </c>
      <c r="Q64" s="42">
        <v>3751.48</v>
      </c>
      <c r="R64" s="42">
        <v>3746.6</v>
      </c>
      <c r="S64" s="42">
        <v>3735.32</v>
      </c>
      <c r="T64" s="42">
        <v>3736.46</v>
      </c>
      <c r="U64" s="42">
        <v>3757.96</v>
      </c>
      <c r="V64" s="42">
        <v>3769.79</v>
      </c>
      <c r="W64" s="42">
        <v>3762.81</v>
      </c>
      <c r="X64" s="42">
        <v>3714.34</v>
      </c>
      <c r="Y64" s="42">
        <v>3551.77</v>
      </c>
      <c r="AA64" s="11">
        <v>41540</v>
      </c>
      <c r="AB64" s="42">
        <v>3397.16</v>
      </c>
      <c r="AC64" s="42">
        <v>3225.19</v>
      </c>
      <c r="AD64" s="42">
        <v>3115.37</v>
      </c>
      <c r="AE64" s="42">
        <v>2946.69</v>
      </c>
      <c r="AF64" s="42">
        <v>3127.73</v>
      </c>
      <c r="AG64" s="42">
        <v>3201.39</v>
      </c>
      <c r="AH64" s="42">
        <v>3394.17</v>
      </c>
      <c r="AI64" s="42">
        <v>3520.77</v>
      </c>
      <c r="AJ64" s="42">
        <v>3709.38</v>
      </c>
      <c r="AK64" s="42">
        <v>3754.24</v>
      </c>
      <c r="AL64" s="42">
        <v>3753.29</v>
      </c>
      <c r="AM64" s="42">
        <v>3752.34</v>
      </c>
      <c r="AN64" s="42">
        <v>3740.94</v>
      </c>
      <c r="AO64" s="42">
        <v>3745.73</v>
      </c>
      <c r="AP64" s="42">
        <v>3743.49</v>
      </c>
      <c r="AQ64" s="42">
        <v>3740.12</v>
      </c>
      <c r="AR64" s="42">
        <v>3735.28</v>
      </c>
      <c r="AS64" s="42">
        <v>3724.08</v>
      </c>
      <c r="AT64" s="42">
        <v>3725.22</v>
      </c>
      <c r="AU64" s="42">
        <v>3746.55</v>
      </c>
      <c r="AV64" s="42">
        <v>3758.3</v>
      </c>
      <c r="AW64" s="42">
        <v>3751.37</v>
      </c>
      <c r="AX64" s="42">
        <v>3703.26</v>
      </c>
      <c r="AY64" s="42">
        <v>3541.9</v>
      </c>
      <c r="BA64" s="11">
        <v>41540</v>
      </c>
      <c r="BB64" s="42">
        <v>3365.39</v>
      </c>
      <c r="BC64" s="42">
        <v>3198.08</v>
      </c>
      <c r="BD64" s="42">
        <v>3091.23</v>
      </c>
      <c r="BE64" s="42">
        <v>2927.12</v>
      </c>
      <c r="BF64" s="42">
        <v>3103.25</v>
      </c>
      <c r="BG64" s="42">
        <v>3174.92</v>
      </c>
      <c r="BH64" s="42">
        <v>3362.48</v>
      </c>
      <c r="BI64" s="42">
        <v>3485.66</v>
      </c>
      <c r="BJ64" s="42">
        <v>3669.16</v>
      </c>
      <c r="BK64" s="42">
        <v>3712.81</v>
      </c>
      <c r="BL64" s="42">
        <v>3711.89</v>
      </c>
      <c r="BM64" s="42">
        <v>3710.96</v>
      </c>
      <c r="BN64" s="42">
        <v>3699.87</v>
      </c>
      <c r="BO64" s="42">
        <v>3704.53</v>
      </c>
      <c r="BP64" s="42">
        <v>3702.35</v>
      </c>
      <c r="BQ64" s="42">
        <v>3699.07</v>
      </c>
      <c r="BR64" s="42">
        <v>3694.36</v>
      </c>
      <c r="BS64" s="42">
        <v>3683.46</v>
      </c>
      <c r="BT64" s="42">
        <v>3684.57</v>
      </c>
      <c r="BU64" s="42">
        <v>3705.33</v>
      </c>
      <c r="BV64" s="42">
        <v>3716.76</v>
      </c>
      <c r="BW64" s="42">
        <v>3710.01</v>
      </c>
      <c r="BX64" s="42">
        <v>3663.21</v>
      </c>
      <c r="BY64" s="42">
        <v>3506.21</v>
      </c>
    </row>
    <row r="65" spans="1:77" x14ac:dyDescent="0.25">
      <c r="A65" s="11">
        <v>41541</v>
      </c>
      <c r="B65" s="42">
        <v>3299.02</v>
      </c>
      <c r="C65" s="42">
        <v>3142.69</v>
      </c>
      <c r="D65" s="42">
        <v>2903</v>
      </c>
      <c r="E65" s="42">
        <v>2919.1</v>
      </c>
      <c r="F65" s="42">
        <v>2982.37</v>
      </c>
      <c r="G65" s="42">
        <v>3126.2</v>
      </c>
      <c r="H65" s="42">
        <v>3261.71</v>
      </c>
      <c r="I65" s="42">
        <v>3427.11</v>
      </c>
      <c r="J65" s="42">
        <v>3709.51</v>
      </c>
      <c r="K65" s="42">
        <v>3796.76</v>
      </c>
      <c r="L65" s="42">
        <v>3805.18</v>
      </c>
      <c r="M65" s="42">
        <v>3791.34</v>
      </c>
      <c r="N65" s="42">
        <v>3755.89</v>
      </c>
      <c r="O65" s="42">
        <v>3762.29</v>
      </c>
      <c r="P65" s="42">
        <v>3757.22</v>
      </c>
      <c r="Q65" s="42">
        <v>3755.38</v>
      </c>
      <c r="R65" s="42">
        <v>3751.36</v>
      </c>
      <c r="S65" s="42">
        <v>3732.32</v>
      </c>
      <c r="T65" s="42">
        <v>3732.93</v>
      </c>
      <c r="U65" s="42">
        <v>3780.74</v>
      </c>
      <c r="V65" s="42">
        <v>3795.9</v>
      </c>
      <c r="W65" s="42">
        <v>3787.12</v>
      </c>
      <c r="X65" s="42">
        <v>3681.24</v>
      </c>
      <c r="Y65" s="42">
        <v>3479.39</v>
      </c>
      <c r="AA65" s="11">
        <v>41541</v>
      </c>
      <c r="AB65" s="42">
        <v>3291.03</v>
      </c>
      <c r="AC65" s="42">
        <v>3135.86</v>
      </c>
      <c r="AD65" s="42">
        <v>2897.95</v>
      </c>
      <c r="AE65" s="42">
        <v>2913.93</v>
      </c>
      <c r="AF65" s="42">
        <v>2976.73</v>
      </c>
      <c r="AG65" s="42">
        <v>3119.49</v>
      </c>
      <c r="AH65" s="42">
        <v>3253.99</v>
      </c>
      <c r="AI65" s="42">
        <v>3418.16</v>
      </c>
      <c r="AJ65" s="42">
        <v>3698.46</v>
      </c>
      <c r="AK65" s="42">
        <v>3785.06</v>
      </c>
      <c r="AL65" s="42">
        <v>3793.42</v>
      </c>
      <c r="AM65" s="42">
        <v>3779.68</v>
      </c>
      <c r="AN65" s="42">
        <v>3744.49</v>
      </c>
      <c r="AO65" s="42">
        <v>3750.85</v>
      </c>
      <c r="AP65" s="42">
        <v>3745.82</v>
      </c>
      <c r="AQ65" s="42">
        <v>3743.99</v>
      </c>
      <c r="AR65" s="42">
        <v>3740</v>
      </c>
      <c r="AS65" s="42">
        <v>3721.11</v>
      </c>
      <c r="AT65" s="42">
        <v>3721.71</v>
      </c>
      <c r="AU65" s="42">
        <v>3769.16</v>
      </c>
      <c r="AV65" s="42">
        <v>3784.21</v>
      </c>
      <c r="AW65" s="42">
        <v>3775.5</v>
      </c>
      <c r="AX65" s="42">
        <v>3670.41</v>
      </c>
      <c r="AY65" s="42">
        <v>3470.05</v>
      </c>
      <c r="BA65" s="11">
        <v>41541</v>
      </c>
      <c r="BB65" s="42">
        <v>3262.13</v>
      </c>
      <c r="BC65" s="42">
        <v>3111.16</v>
      </c>
      <c r="BD65" s="42">
        <v>2879.69</v>
      </c>
      <c r="BE65" s="42">
        <v>2895.24</v>
      </c>
      <c r="BF65" s="42">
        <v>2956.34</v>
      </c>
      <c r="BG65" s="42">
        <v>3095.23</v>
      </c>
      <c r="BH65" s="42">
        <v>3226.1</v>
      </c>
      <c r="BI65" s="42">
        <v>3385.82</v>
      </c>
      <c r="BJ65" s="42">
        <v>3658.54</v>
      </c>
      <c r="BK65" s="42">
        <v>3742.8</v>
      </c>
      <c r="BL65" s="42">
        <v>3750.93</v>
      </c>
      <c r="BM65" s="42">
        <v>3737.56</v>
      </c>
      <c r="BN65" s="42">
        <v>3703.33</v>
      </c>
      <c r="BO65" s="42">
        <v>3709.51</v>
      </c>
      <c r="BP65" s="42">
        <v>3704.61</v>
      </c>
      <c r="BQ65" s="42">
        <v>3702.84</v>
      </c>
      <c r="BR65" s="42">
        <v>3698.96</v>
      </c>
      <c r="BS65" s="42">
        <v>3680.57</v>
      </c>
      <c r="BT65" s="42">
        <v>3681.16</v>
      </c>
      <c r="BU65" s="42">
        <v>3727.33</v>
      </c>
      <c r="BV65" s="42">
        <v>3741.97</v>
      </c>
      <c r="BW65" s="42">
        <v>3733.49</v>
      </c>
      <c r="BX65" s="42">
        <v>3631.25</v>
      </c>
      <c r="BY65" s="42">
        <v>3436.31</v>
      </c>
    </row>
    <row r="66" spans="1:77" x14ac:dyDescent="0.25">
      <c r="A66" s="11">
        <v>41542</v>
      </c>
      <c r="B66" s="42">
        <v>3323.85</v>
      </c>
      <c r="C66" s="42">
        <v>3184.2</v>
      </c>
      <c r="D66" s="42">
        <v>3062.99</v>
      </c>
      <c r="E66" s="42">
        <v>3019.62</v>
      </c>
      <c r="F66" s="42">
        <v>3109.73</v>
      </c>
      <c r="G66" s="42">
        <v>3213.79</v>
      </c>
      <c r="H66" s="42">
        <v>3440.82</v>
      </c>
      <c r="I66" s="42">
        <v>3527.05</v>
      </c>
      <c r="J66" s="42">
        <v>3750.8</v>
      </c>
      <c r="K66" s="42">
        <v>3829.66</v>
      </c>
      <c r="L66" s="42">
        <v>3857.73</v>
      </c>
      <c r="M66" s="42">
        <v>3846.18</v>
      </c>
      <c r="N66" s="42">
        <v>3801.08</v>
      </c>
      <c r="O66" s="42">
        <v>3829.35</v>
      </c>
      <c r="P66" s="42">
        <v>3813.81</v>
      </c>
      <c r="Q66" s="42">
        <v>3807.53</v>
      </c>
      <c r="R66" s="42">
        <v>3792.31</v>
      </c>
      <c r="S66" s="42">
        <v>3770.29</v>
      </c>
      <c r="T66" s="42">
        <v>3786.01</v>
      </c>
      <c r="U66" s="42">
        <v>3859.77</v>
      </c>
      <c r="V66" s="42">
        <v>3865.52</v>
      </c>
      <c r="W66" s="42">
        <v>3851.46</v>
      </c>
      <c r="X66" s="42">
        <v>3700.46</v>
      </c>
      <c r="Y66" s="42">
        <v>3556.41</v>
      </c>
      <c r="AA66" s="11">
        <v>41542</v>
      </c>
      <c r="AB66" s="42">
        <v>3315.67</v>
      </c>
      <c r="AC66" s="42">
        <v>3177.06</v>
      </c>
      <c r="AD66" s="42">
        <v>3056.75</v>
      </c>
      <c r="AE66" s="42">
        <v>3013.7</v>
      </c>
      <c r="AF66" s="42">
        <v>3103.14</v>
      </c>
      <c r="AG66" s="42">
        <v>3206.43</v>
      </c>
      <c r="AH66" s="42">
        <v>3431.77</v>
      </c>
      <c r="AI66" s="42">
        <v>3517.36</v>
      </c>
      <c r="AJ66" s="42">
        <v>3739.44</v>
      </c>
      <c r="AK66" s="42">
        <v>3817.72</v>
      </c>
      <c r="AL66" s="42">
        <v>3845.58</v>
      </c>
      <c r="AM66" s="42">
        <v>3834.12</v>
      </c>
      <c r="AN66" s="42">
        <v>3789.36</v>
      </c>
      <c r="AO66" s="42">
        <v>3817.41</v>
      </c>
      <c r="AP66" s="42">
        <v>3801.99</v>
      </c>
      <c r="AQ66" s="42">
        <v>3795.75</v>
      </c>
      <c r="AR66" s="42">
        <v>3780.65</v>
      </c>
      <c r="AS66" s="42">
        <v>3758.79</v>
      </c>
      <c r="AT66" s="42">
        <v>3774.39</v>
      </c>
      <c r="AU66" s="42">
        <v>3847.61</v>
      </c>
      <c r="AV66" s="42">
        <v>3853.31</v>
      </c>
      <c r="AW66" s="42">
        <v>3839.36</v>
      </c>
      <c r="AX66" s="42">
        <v>3689.48</v>
      </c>
      <c r="AY66" s="42">
        <v>3546.5</v>
      </c>
      <c r="BA66" s="11">
        <v>41542</v>
      </c>
      <c r="BB66" s="42">
        <v>3286.11</v>
      </c>
      <c r="BC66" s="42">
        <v>3151.25</v>
      </c>
      <c r="BD66" s="42">
        <v>3034.19</v>
      </c>
      <c r="BE66" s="42">
        <v>2992.31</v>
      </c>
      <c r="BF66" s="42">
        <v>3079.33</v>
      </c>
      <c r="BG66" s="42">
        <v>3179.82</v>
      </c>
      <c r="BH66" s="42">
        <v>3399.06</v>
      </c>
      <c r="BI66" s="42">
        <v>3482.34</v>
      </c>
      <c r="BJ66" s="42">
        <v>3698.41</v>
      </c>
      <c r="BK66" s="42">
        <v>3774.57</v>
      </c>
      <c r="BL66" s="42">
        <v>3801.68</v>
      </c>
      <c r="BM66" s="42">
        <v>3790.53</v>
      </c>
      <c r="BN66" s="42">
        <v>3746.97</v>
      </c>
      <c r="BO66" s="42">
        <v>3774.27</v>
      </c>
      <c r="BP66" s="42">
        <v>3759.27</v>
      </c>
      <c r="BQ66" s="42">
        <v>3753.2</v>
      </c>
      <c r="BR66" s="42">
        <v>3738.5</v>
      </c>
      <c r="BS66" s="42">
        <v>3717.23</v>
      </c>
      <c r="BT66" s="42">
        <v>3732.42</v>
      </c>
      <c r="BU66" s="42">
        <v>3803.65</v>
      </c>
      <c r="BV66" s="42">
        <v>3809.2</v>
      </c>
      <c r="BW66" s="42">
        <v>3795.62</v>
      </c>
      <c r="BX66" s="42">
        <v>3649.8</v>
      </c>
      <c r="BY66" s="42">
        <v>3510.69</v>
      </c>
    </row>
    <row r="67" spans="1:77" x14ac:dyDescent="0.25">
      <c r="A67" s="11">
        <v>41543</v>
      </c>
      <c r="B67" s="42">
        <v>3332.95</v>
      </c>
      <c r="C67" s="42">
        <v>3183.94</v>
      </c>
      <c r="D67" s="42">
        <v>3025.94</v>
      </c>
      <c r="E67" s="42">
        <v>2981.12</v>
      </c>
      <c r="F67" s="42">
        <v>3070.95</v>
      </c>
      <c r="G67" s="42">
        <v>3209.45</v>
      </c>
      <c r="H67" s="42">
        <v>3329.82</v>
      </c>
      <c r="I67" s="42">
        <v>3524.49</v>
      </c>
      <c r="J67" s="42">
        <v>3778.86</v>
      </c>
      <c r="K67" s="42">
        <v>3860.09</v>
      </c>
      <c r="L67" s="42">
        <v>3866.78</v>
      </c>
      <c r="M67" s="42">
        <v>3861.71</v>
      </c>
      <c r="N67" s="42">
        <v>3830.91</v>
      </c>
      <c r="O67" s="42">
        <v>3852.76</v>
      </c>
      <c r="P67" s="42">
        <v>3842.68</v>
      </c>
      <c r="Q67" s="42">
        <v>3825.32</v>
      </c>
      <c r="R67" s="42">
        <v>3822.1</v>
      </c>
      <c r="S67" s="42">
        <v>3795.78</v>
      </c>
      <c r="T67" s="42">
        <v>3801.04</v>
      </c>
      <c r="U67" s="42">
        <v>3862.78</v>
      </c>
      <c r="V67" s="42">
        <v>3868.26</v>
      </c>
      <c r="W67" s="42">
        <v>3858.2</v>
      </c>
      <c r="X67" s="42">
        <v>3730.27</v>
      </c>
      <c r="Y67" s="42">
        <v>3556.19</v>
      </c>
      <c r="AA67" s="11">
        <v>41543</v>
      </c>
      <c r="AB67" s="42">
        <v>3324.7</v>
      </c>
      <c r="AC67" s="42">
        <v>3176.8</v>
      </c>
      <c r="AD67" s="42">
        <v>3019.97</v>
      </c>
      <c r="AE67" s="42">
        <v>2975.49</v>
      </c>
      <c r="AF67" s="42">
        <v>3064.65</v>
      </c>
      <c r="AG67" s="42">
        <v>3202.12</v>
      </c>
      <c r="AH67" s="42">
        <v>3321.59</v>
      </c>
      <c r="AI67" s="42">
        <v>3514.81</v>
      </c>
      <c r="AJ67" s="42">
        <v>3767.3</v>
      </c>
      <c r="AK67" s="42">
        <v>3847.92</v>
      </c>
      <c r="AL67" s="42">
        <v>3854.57</v>
      </c>
      <c r="AM67" s="42">
        <v>3849.53</v>
      </c>
      <c r="AN67" s="42">
        <v>3818.96</v>
      </c>
      <c r="AO67" s="42">
        <v>3840.64</v>
      </c>
      <c r="AP67" s="42">
        <v>3830.64</v>
      </c>
      <c r="AQ67" s="42">
        <v>3813.41</v>
      </c>
      <c r="AR67" s="42">
        <v>3810.22</v>
      </c>
      <c r="AS67" s="42">
        <v>3784.09</v>
      </c>
      <c r="AT67" s="42">
        <v>3789.31</v>
      </c>
      <c r="AU67" s="42">
        <v>3850.59</v>
      </c>
      <c r="AV67" s="42">
        <v>3856.03</v>
      </c>
      <c r="AW67" s="42">
        <v>3846.04</v>
      </c>
      <c r="AX67" s="42">
        <v>3719.07</v>
      </c>
      <c r="AY67" s="42">
        <v>3546.28</v>
      </c>
      <c r="BA67" s="11">
        <v>41543</v>
      </c>
      <c r="BB67" s="42">
        <v>3294.89</v>
      </c>
      <c r="BC67" s="42">
        <v>3150.99</v>
      </c>
      <c r="BD67" s="42">
        <v>2998.41</v>
      </c>
      <c r="BE67" s="42">
        <v>2955.13</v>
      </c>
      <c r="BF67" s="42">
        <v>3041.88</v>
      </c>
      <c r="BG67" s="42">
        <v>3175.63</v>
      </c>
      <c r="BH67" s="42">
        <v>3291.87</v>
      </c>
      <c r="BI67" s="42">
        <v>3479.86</v>
      </c>
      <c r="BJ67" s="42">
        <v>3725.52</v>
      </c>
      <c r="BK67" s="42">
        <v>3803.96</v>
      </c>
      <c r="BL67" s="42">
        <v>3810.42</v>
      </c>
      <c r="BM67" s="42">
        <v>3805.52</v>
      </c>
      <c r="BN67" s="42">
        <v>3775.78</v>
      </c>
      <c r="BO67" s="42">
        <v>3796.88</v>
      </c>
      <c r="BP67" s="42">
        <v>3787.15</v>
      </c>
      <c r="BQ67" s="42">
        <v>3770.38</v>
      </c>
      <c r="BR67" s="42">
        <v>3767.27</v>
      </c>
      <c r="BS67" s="42">
        <v>3741.85</v>
      </c>
      <c r="BT67" s="42">
        <v>3746.93</v>
      </c>
      <c r="BU67" s="42">
        <v>3806.55</v>
      </c>
      <c r="BV67" s="42">
        <v>3811.85</v>
      </c>
      <c r="BW67" s="42">
        <v>3802.13</v>
      </c>
      <c r="BX67" s="42">
        <v>3678.59</v>
      </c>
      <c r="BY67" s="42">
        <v>3510.48</v>
      </c>
    </row>
    <row r="68" spans="1:77" x14ac:dyDescent="0.25">
      <c r="A68" s="11">
        <v>41544</v>
      </c>
      <c r="B68" s="42">
        <v>3312.59</v>
      </c>
      <c r="C68" s="42">
        <v>3119.41</v>
      </c>
      <c r="D68" s="42">
        <v>2994.72</v>
      </c>
      <c r="E68" s="42">
        <v>2969.62</v>
      </c>
      <c r="F68" s="42">
        <v>3047</v>
      </c>
      <c r="G68" s="42">
        <v>3209.56</v>
      </c>
      <c r="H68" s="42">
        <v>3393.96</v>
      </c>
      <c r="I68" s="42">
        <v>3585.32</v>
      </c>
      <c r="J68" s="42">
        <v>3767.44</v>
      </c>
      <c r="K68" s="42">
        <v>3921.28</v>
      </c>
      <c r="L68" s="42">
        <v>4149.7700000000004</v>
      </c>
      <c r="M68" s="42">
        <v>4048.1</v>
      </c>
      <c r="N68" s="42">
        <v>3870.76</v>
      </c>
      <c r="O68" s="42">
        <v>3890.92</v>
      </c>
      <c r="P68" s="42">
        <v>3868.16</v>
      </c>
      <c r="Q68" s="42">
        <v>3846.01</v>
      </c>
      <c r="R68" s="42">
        <v>3813.52</v>
      </c>
      <c r="S68" s="42">
        <v>3788.04</v>
      </c>
      <c r="T68" s="42">
        <v>3808.68</v>
      </c>
      <c r="U68" s="42">
        <v>3790.24</v>
      </c>
      <c r="V68" s="42">
        <v>4285.8</v>
      </c>
      <c r="W68" s="42">
        <v>3998.05</v>
      </c>
      <c r="X68" s="42">
        <v>3747.5</v>
      </c>
      <c r="Y68" s="42">
        <v>3568.78</v>
      </c>
      <c r="AA68" s="11">
        <v>41544</v>
      </c>
      <c r="AB68" s="42">
        <v>3304.49</v>
      </c>
      <c r="AC68" s="42">
        <v>3112.75</v>
      </c>
      <c r="AD68" s="42">
        <v>2988.99</v>
      </c>
      <c r="AE68" s="42">
        <v>2964.07</v>
      </c>
      <c r="AF68" s="42">
        <v>3040.88</v>
      </c>
      <c r="AG68" s="42">
        <v>3202.23</v>
      </c>
      <c r="AH68" s="42">
        <v>3385.25</v>
      </c>
      <c r="AI68" s="42">
        <v>3575.2</v>
      </c>
      <c r="AJ68" s="42">
        <v>3755.96</v>
      </c>
      <c r="AK68" s="42">
        <v>3908.65</v>
      </c>
      <c r="AL68" s="42">
        <v>4135.45</v>
      </c>
      <c r="AM68" s="42">
        <v>4034.53</v>
      </c>
      <c r="AN68" s="42">
        <v>3858.51</v>
      </c>
      <c r="AO68" s="42">
        <v>3878.52</v>
      </c>
      <c r="AP68" s="42">
        <v>3855.93</v>
      </c>
      <c r="AQ68" s="42">
        <v>3833.95</v>
      </c>
      <c r="AR68" s="42">
        <v>3801.69</v>
      </c>
      <c r="AS68" s="42">
        <v>3776.41</v>
      </c>
      <c r="AT68" s="42">
        <v>3796.9</v>
      </c>
      <c r="AU68" s="42">
        <v>3778.59</v>
      </c>
      <c r="AV68" s="42">
        <v>4270.47</v>
      </c>
      <c r="AW68" s="42">
        <v>3984.86</v>
      </c>
      <c r="AX68" s="42">
        <v>3736.17</v>
      </c>
      <c r="AY68" s="42">
        <v>3558.78</v>
      </c>
      <c r="BA68" s="11">
        <v>41544</v>
      </c>
      <c r="BB68" s="42">
        <v>3275.23</v>
      </c>
      <c r="BC68" s="42">
        <v>3088.67</v>
      </c>
      <c r="BD68" s="42">
        <v>2968.27</v>
      </c>
      <c r="BE68" s="42">
        <v>2944.02</v>
      </c>
      <c r="BF68" s="42">
        <v>3018.75</v>
      </c>
      <c r="BG68" s="42">
        <v>3175.74</v>
      </c>
      <c r="BH68" s="42">
        <v>3353.81</v>
      </c>
      <c r="BI68" s="42">
        <v>3538.61</v>
      </c>
      <c r="BJ68" s="42">
        <v>3714.48</v>
      </c>
      <c r="BK68" s="42">
        <v>3863.04</v>
      </c>
      <c r="BL68" s="42">
        <v>4083.7</v>
      </c>
      <c r="BM68" s="42">
        <v>3985.52</v>
      </c>
      <c r="BN68" s="42">
        <v>3814.26</v>
      </c>
      <c r="BO68" s="42">
        <v>3833.73</v>
      </c>
      <c r="BP68" s="42">
        <v>3811.75</v>
      </c>
      <c r="BQ68" s="42">
        <v>3790.36</v>
      </c>
      <c r="BR68" s="42">
        <v>3758.98</v>
      </c>
      <c r="BS68" s="42">
        <v>3734.37</v>
      </c>
      <c r="BT68" s="42">
        <v>3754.31</v>
      </c>
      <c r="BU68" s="42">
        <v>3736.5</v>
      </c>
      <c r="BV68" s="42">
        <v>4215.07</v>
      </c>
      <c r="BW68" s="42">
        <v>3937.19</v>
      </c>
      <c r="BX68" s="42">
        <v>3695.22</v>
      </c>
      <c r="BY68" s="42">
        <v>3522.64</v>
      </c>
    </row>
    <row r="69" spans="1:77" x14ac:dyDescent="0.25">
      <c r="A69" s="11">
        <v>41545</v>
      </c>
      <c r="B69" s="42">
        <v>3408.94</v>
      </c>
      <c r="C69" s="42">
        <v>3310.74</v>
      </c>
      <c r="D69" s="42">
        <v>3222.25</v>
      </c>
      <c r="E69" s="42">
        <v>3196.19</v>
      </c>
      <c r="F69" s="42">
        <v>3200.21</v>
      </c>
      <c r="G69" s="42">
        <v>3219.46</v>
      </c>
      <c r="H69" s="42">
        <v>3267.17</v>
      </c>
      <c r="I69" s="42">
        <v>3360.3</v>
      </c>
      <c r="J69" s="42">
        <v>3611.14</v>
      </c>
      <c r="K69" s="42">
        <v>3725.23</v>
      </c>
      <c r="L69" s="42">
        <v>3749.07</v>
      </c>
      <c r="M69" s="42">
        <v>3758.12</v>
      </c>
      <c r="N69" s="42">
        <v>3747.47</v>
      </c>
      <c r="O69" s="42">
        <v>3744.3</v>
      </c>
      <c r="P69" s="42">
        <v>3735.01</v>
      </c>
      <c r="Q69" s="42">
        <v>3730.41</v>
      </c>
      <c r="R69" s="42">
        <v>3730.89</v>
      </c>
      <c r="S69" s="42">
        <v>3734.37</v>
      </c>
      <c r="T69" s="42">
        <v>3763.16</v>
      </c>
      <c r="U69" s="42">
        <v>3798.72</v>
      </c>
      <c r="V69" s="42">
        <v>3825.42</v>
      </c>
      <c r="W69" s="42">
        <v>3802.44</v>
      </c>
      <c r="X69" s="42">
        <v>3771.07</v>
      </c>
      <c r="Y69" s="42">
        <v>3656.54</v>
      </c>
      <c r="AA69" s="11">
        <v>41545</v>
      </c>
      <c r="AB69" s="42">
        <v>3400.13</v>
      </c>
      <c r="AC69" s="42">
        <v>3302.65</v>
      </c>
      <c r="AD69" s="42">
        <v>3214.82</v>
      </c>
      <c r="AE69" s="42">
        <v>3188.96</v>
      </c>
      <c r="AF69" s="42">
        <v>3192.95</v>
      </c>
      <c r="AG69" s="42">
        <v>3212.06</v>
      </c>
      <c r="AH69" s="42">
        <v>3259.41</v>
      </c>
      <c r="AI69" s="42">
        <v>3351.84</v>
      </c>
      <c r="AJ69" s="42">
        <v>3600.82</v>
      </c>
      <c r="AK69" s="42">
        <v>3714.07</v>
      </c>
      <c r="AL69" s="42">
        <v>3737.73</v>
      </c>
      <c r="AM69" s="42">
        <v>3746.71</v>
      </c>
      <c r="AN69" s="42">
        <v>3736.14</v>
      </c>
      <c r="AO69" s="42">
        <v>3733</v>
      </c>
      <c r="AP69" s="42">
        <v>3723.77</v>
      </c>
      <c r="AQ69" s="42">
        <v>3719.2</v>
      </c>
      <c r="AR69" s="42">
        <v>3719.69</v>
      </c>
      <c r="AS69" s="42">
        <v>3723.14</v>
      </c>
      <c r="AT69" s="42">
        <v>3751.72</v>
      </c>
      <c r="AU69" s="42">
        <v>3787.01</v>
      </c>
      <c r="AV69" s="42">
        <v>3813.51</v>
      </c>
      <c r="AW69" s="42">
        <v>3790.7</v>
      </c>
      <c r="AX69" s="42">
        <v>3759.56</v>
      </c>
      <c r="AY69" s="42">
        <v>3645.88</v>
      </c>
      <c r="BA69" s="11">
        <v>41545</v>
      </c>
      <c r="BB69" s="42">
        <v>3368.28</v>
      </c>
      <c r="BC69" s="42">
        <v>3273.44</v>
      </c>
      <c r="BD69" s="42">
        <v>3187.99</v>
      </c>
      <c r="BE69" s="42">
        <v>3162.83</v>
      </c>
      <c r="BF69" s="42">
        <v>3166.71</v>
      </c>
      <c r="BG69" s="42">
        <v>3185.3</v>
      </c>
      <c r="BH69" s="42">
        <v>3231.37</v>
      </c>
      <c r="BI69" s="42">
        <v>3321.3</v>
      </c>
      <c r="BJ69" s="42">
        <v>3563.54</v>
      </c>
      <c r="BK69" s="42">
        <v>3673.72</v>
      </c>
      <c r="BL69" s="42">
        <v>3696.74</v>
      </c>
      <c r="BM69" s="42">
        <v>3705.48</v>
      </c>
      <c r="BN69" s="42">
        <v>3695.2</v>
      </c>
      <c r="BO69" s="42">
        <v>3692.14</v>
      </c>
      <c r="BP69" s="42">
        <v>3683.17</v>
      </c>
      <c r="BQ69" s="42">
        <v>3678.72</v>
      </c>
      <c r="BR69" s="42">
        <v>3679.19</v>
      </c>
      <c r="BS69" s="42">
        <v>3682.55</v>
      </c>
      <c r="BT69" s="42">
        <v>3710.35</v>
      </c>
      <c r="BU69" s="42">
        <v>3744.69</v>
      </c>
      <c r="BV69" s="42">
        <v>3770.47</v>
      </c>
      <c r="BW69" s="42">
        <v>3748.28</v>
      </c>
      <c r="BX69" s="42">
        <v>3717.99</v>
      </c>
      <c r="BY69" s="42">
        <v>3607.38</v>
      </c>
    </row>
    <row r="70" spans="1:77" x14ac:dyDescent="0.25">
      <c r="A70" s="11">
        <v>41546</v>
      </c>
      <c r="B70" s="42">
        <v>3399.14</v>
      </c>
      <c r="C70" s="42">
        <v>3257.99</v>
      </c>
      <c r="D70" s="42">
        <v>3138.69</v>
      </c>
      <c r="E70" s="42">
        <v>3054.42</v>
      </c>
      <c r="F70" s="42">
        <v>3099.22</v>
      </c>
      <c r="G70" s="42">
        <v>3095.89</v>
      </c>
      <c r="H70" s="42">
        <v>3172.15</v>
      </c>
      <c r="I70" s="42">
        <v>3258.69</v>
      </c>
      <c r="J70" s="42">
        <v>3373.34</v>
      </c>
      <c r="K70" s="42">
        <v>3576.54</v>
      </c>
      <c r="L70" s="42">
        <v>3630.98</v>
      </c>
      <c r="M70" s="42">
        <v>3639.39</v>
      </c>
      <c r="N70" s="42">
        <v>3639.78</v>
      </c>
      <c r="O70" s="42">
        <v>3650.34</v>
      </c>
      <c r="P70" s="42">
        <v>3655.11</v>
      </c>
      <c r="Q70" s="42">
        <v>3657.23</v>
      </c>
      <c r="R70" s="42">
        <v>3661.36</v>
      </c>
      <c r="S70" s="42">
        <v>3655.68</v>
      </c>
      <c r="T70" s="42">
        <v>3737.75</v>
      </c>
      <c r="U70" s="42">
        <v>3777.37</v>
      </c>
      <c r="V70" s="42">
        <v>3794.74</v>
      </c>
      <c r="W70" s="42">
        <v>3783.79</v>
      </c>
      <c r="X70" s="42">
        <v>3730.97</v>
      </c>
      <c r="Y70" s="42">
        <v>3432.16</v>
      </c>
      <c r="AA70" s="11">
        <v>41546</v>
      </c>
      <c r="AB70" s="42">
        <v>3390.4</v>
      </c>
      <c r="AC70" s="42">
        <v>3250.29</v>
      </c>
      <c r="AD70" s="42">
        <v>3131.88</v>
      </c>
      <c r="AE70" s="42">
        <v>3048.24</v>
      </c>
      <c r="AF70" s="42">
        <v>3092.71</v>
      </c>
      <c r="AG70" s="42">
        <v>3089.4</v>
      </c>
      <c r="AH70" s="42">
        <v>3165.09</v>
      </c>
      <c r="AI70" s="42">
        <v>3250.99</v>
      </c>
      <c r="AJ70" s="42">
        <v>3364.8</v>
      </c>
      <c r="AK70" s="42">
        <v>3566.49</v>
      </c>
      <c r="AL70" s="42">
        <v>3620.52</v>
      </c>
      <c r="AM70" s="42">
        <v>3628.87</v>
      </c>
      <c r="AN70" s="42">
        <v>3629.25</v>
      </c>
      <c r="AO70" s="42">
        <v>3639.73</v>
      </c>
      <c r="AP70" s="42">
        <v>3644.46</v>
      </c>
      <c r="AQ70" s="42">
        <v>3646.57</v>
      </c>
      <c r="AR70" s="42">
        <v>3650.67</v>
      </c>
      <c r="AS70" s="42">
        <v>3645.03</v>
      </c>
      <c r="AT70" s="42">
        <v>3726.49</v>
      </c>
      <c r="AU70" s="42">
        <v>3765.82</v>
      </c>
      <c r="AV70" s="42">
        <v>3783.06</v>
      </c>
      <c r="AW70" s="42">
        <v>3772.19</v>
      </c>
      <c r="AX70" s="42">
        <v>3719.76</v>
      </c>
      <c r="AY70" s="42">
        <v>3423.18</v>
      </c>
      <c r="BA70" s="11">
        <v>41546</v>
      </c>
      <c r="BB70" s="42">
        <v>3358.82</v>
      </c>
      <c r="BC70" s="42">
        <v>3222.5</v>
      </c>
      <c r="BD70" s="42">
        <v>3107.29</v>
      </c>
      <c r="BE70" s="42">
        <v>3025.92</v>
      </c>
      <c r="BF70" s="42">
        <v>3069.18</v>
      </c>
      <c r="BG70" s="42">
        <v>3065.96</v>
      </c>
      <c r="BH70" s="42">
        <v>3139.61</v>
      </c>
      <c r="BI70" s="42">
        <v>3223.18</v>
      </c>
      <c r="BJ70" s="42">
        <v>3333.9</v>
      </c>
      <c r="BK70" s="42">
        <v>3530.14</v>
      </c>
      <c r="BL70" s="42">
        <v>3582.71</v>
      </c>
      <c r="BM70" s="42">
        <v>3590.83</v>
      </c>
      <c r="BN70" s="42">
        <v>3591.2</v>
      </c>
      <c r="BO70" s="42">
        <v>3601.4</v>
      </c>
      <c r="BP70" s="42">
        <v>3606</v>
      </c>
      <c r="BQ70" s="42">
        <v>3608.05</v>
      </c>
      <c r="BR70" s="42">
        <v>3612.04</v>
      </c>
      <c r="BS70" s="42">
        <v>3606.56</v>
      </c>
      <c r="BT70" s="42">
        <v>3685.81</v>
      </c>
      <c r="BU70" s="42">
        <v>3724.07</v>
      </c>
      <c r="BV70" s="42">
        <v>3740.85</v>
      </c>
      <c r="BW70" s="42">
        <v>3730.27</v>
      </c>
      <c r="BX70" s="42">
        <v>3679.26</v>
      </c>
      <c r="BY70" s="42">
        <v>3390.7</v>
      </c>
    </row>
    <row r="71" spans="1:77" x14ac:dyDescent="0.25">
      <c r="A71" s="11">
        <v>41547</v>
      </c>
      <c r="B71" s="42">
        <v>3228.18</v>
      </c>
      <c r="C71" s="42">
        <v>3130.14</v>
      </c>
      <c r="D71" s="42">
        <v>2961.6</v>
      </c>
      <c r="E71" s="42">
        <v>2961.61</v>
      </c>
      <c r="F71" s="42">
        <v>3071.69</v>
      </c>
      <c r="G71" s="42">
        <v>3194.28</v>
      </c>
      <c r="H71" s="42">
        <v>3416.03</v>
      </c>
      <c r="I71" s="42">
        <v>3613.53</v>
      </c>
      <c r="J71" s="42">
        <v>3761.34</v>
      </c>
      <c r="K71" s="42">
        <v>3806.68</v>
      </c>
      <c r="L71" s="42">
        <v>3825.77</v>
      </c>
      <c r="M71" s="42">
        <v>3823.12</v>
      </c>
      <c r="N71" s="42">
        <v>3802.04</v>
      </c>
      <c r="O71" s="42">
        <v>3813.35</v>
      </c>
      <c r="P71" s="42">
        <v>3799.42</v>
      </c>
      <c r="Q71" s="42">
        <v>3797.14</v>
      </c>
      <c r="R71" s="42">
        <v>3792.62</v>
      </c>
      <c r="S71" s="42">
        <v>3773.68</v>
      </c>
      <c r="T71" s="42">
        <v>3784.48</v>
      </c>
      <c r="U71" s="42">
        <v>3819.47</v>
      </c>
      <c r="V71" s="42">
        <v>3807.47</v>
      </c>
      <c r="W71" s="42">
        <v>3782.82</v>
      </c>
      <c r="X71" s="42">
        <v>3712.23</v>
      </c>
      <c r="Y71" s="42">
        <v>3534.98</v>
      </c>
      <c r="AA71" s="11">
        <v>41547</v>
      </c>
      <c r="AB71" s="42">
        <v>3220.71</v>
      </c>
      <c r="AC71" s="42">
        <v>3123.4</v>
      </c>
      <c r="AD71" s="42">
        <v>2956.11</v>
      </c>
      <c r="AE71" s="42">
        <v>2956.13</v>
      </c>
      <c r="AF71" s="42">
        <v>3065.38</v>
      </c>
      <c r="AG71" s="42">
        <v>3187.06</v>
      </c>
      <c r="AH71" s="42">
        <v>3407.17</v>
      </c>
      <c r="AI71" s="42">
        <v>3603.2</v>
      </c>
      <c r="AJ71" s="42">
        <v>3749.9</v>
      </c>
      <c r="AK71" s="42">
        <v>3794.91</v>
      </c>
      <c r="AL71" s="42">
        <v>3813.86</v>
      </c>
      <c r="AM71" s="42">
        <v>3811.22</v>
      </c>
      <c r="AN71" s="42">
        <v>3790.31</v>
      </c>
      <c r="AO71" s="42">
        <v>3801.53</v>
      </c>
      <c r="AP71" s="42">
        <v>3787.71</v>
      </c>
      <c r="AQ71" s="42">
        <v>3785.44</v>
      </c>
      <c r="AR71" s="42">
        <v>3780.95</v>
      </c>
      <c r="AS71" s="42">
        <v>3762.15</v>
      </c>
      <c r="AT71" s="42">
        <v>3772.88</v>
      </c>
      <c r="AU71" s="42">
        <v>3807.61</v>
      </c>
      <c r="AV71" s="42">
        <v>3795.69</v>
      </c>
      <c r="AW71" s="42">
        <v>3771.23</v>
      </c>
      <c r="AX71" s="42">
        <v>3701.16</v>
      </c>
      <c r="AY71" s="42">
        <v>3525.23</v>
      </c>
      <c r="BA71" s="11">
        <v>41547</v>
      </c>
      <c r="BB71" s="42">
        <v>3193.72</v>
      </c>
      <c r="BC71" s="42">
        <v>3099.04</v>
      </c>
      <c r="BD71" s="42">
        <v>2936.28</v>
      </c>
      <c r="BE71" s="42">
        <v>2936.29</v>
      </c>
      <c r="BF71" s="42">
        <v>3042.59</v>
      </c>
      <c r="BG71" s="42">
        <v>3160.98</v>
      </c>
      <c r="BH71" s="42">
        <v>3375.13</v>
      </c>
      <c r="BI71" s="42">
        <v>3565.85</v>
      </c>
      <c r="BJ71" s="42">
        <v>3708.59</v>
      </c>
      <c r="BK71" s="42">
        <v>3752.38</v>
      </c>
      <c r="BL71" s="42">
        <v>3770.81</v>
      </c>
      <c r="BM71" s="42">
        <v>3768.25</v>
      </c>
      <c r="BN71" s="42">
        <v>3747.9</v>
      </c>
      <c r="BO71" s="42">
        <v>3758.82</v>
      </c>
      <c r="BP71" s="42">
        <v>3745.37</v>
      </c>
      <c r="BQ71" s="42">
        <v>3743.17</v>
      </c>
      <c r="BR71" s="42">
        <v>3738.8</v>
      </c>
      <c r="BS71" s="42">
        <v>3720.51</v>
      </c>
      <c r="BT71" s="42">
        <v>3730.94</v>
      </c>
      <c r="BU71" s="42">
        <v>3764.73</v>
      </c>
      <c r="BV71" s="42">
        <v>3753.14</v>
      </c>
      <c r="BW71" s="42">
        <v>3729.33</v>
      </c>
      <c r="BX71" s="42">
        <v>3661.17</v>
      </c>
      <c r="BY71" s="42">
        <v>3490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9" t="s">
        <v>20</v>
      </c>
      <c r="B73" s="89" t="s">
        <v>144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AA73" s="89" t="s">
        <v>20</v>
      </c>
      <c r="AB73" s="89" t="s">
        <v>126</v>
      </c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BA73" s="89" t="s">
        <v>20</v>
      </c>
      <c r="BB73" s="89" t="s">
        <v>125</v>
      </c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</row>
    <row r="74" spans="1:77" x14ac:dyDescent="0.25">
      <c r="A74" s="89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9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9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41518</v>
      </c>
      <c r="B75" s="42">
        <v>4487.29</v>
      </c>
      <c r="C75" s="42">
        <v>4396.7299999999996</v>
      </c>
      <c r="D75" s="42">
        <v>4333.66</v>
      </c>
      <c r="E75" s="42">
        <v>4306.33</v>
      </c>
      <c r="F75" s="42">
        <v>4301.24</v>
      </c>
      <c r="G75" s="42">
        <v>4303.13</v>
      </c>
      <c r="H75" s="42">
        <v>4287.2</v>
      </c>
      <c r="I75" s="42">
        <v>4262.1000000000004</v>
      </c>
      <c r="J75" s="42">
        <v>4414</v>
      </c>
      <c r="K75" s="42">
        <v>4579.5</v>
      </c>
      <c r="L75" s="42">
        <v>4689.0200000000004</v>
      </c>
      <c r="M75" s="42">
        <v>4710.37</v>
      </c>
      <c r="N75" s="42">
        <v>4694.49</v>
      </c>
      <c r="O75" s="42">
        <v>4708.09</v>
      </c>
      <c r="P75" s="42">
        <v>4706.6000000000004</v>
      </c>
      <c r="Q75" s="42">
        <v>4694.53</v>
      </c>
      <c r="R75" s="42">
        <v>4692.45</v>
      </c>
      <c r="S75" s="42">
        <v>4693.55</v>
      </c>
      <c r="T75" s="42">
        <v>4700.09</v>
      </c>
      <c r="U75" s="42">
        <v>4712.6400000000003</v>
      </c>
      <c r="V75" s="42">
        <v>4736.34</v>
      </c>
      <c r="W75" s="42">
        <v>4808.76</v>
      </c>
      <c r="X75" s="42">
        <v>4726.74</v>
      </c>
      <c r="Y75" s="42">
        <v>4557.7700000000004</v>
      </c>
      <c r="AA75" s="11">
        <v>41518</v>
      </c>
      <c r="AB75" s="42">
        <v>4477.9399999999996</v>
      </c>
      <c r="AC75" s="42">
        <v>4388.05</v>
      </c>
      <c r="AD75" s="42">
        <v>4325.45</v>
      </c>
      <c r="AE75" s="42">
        <v>4298.32</v>
      </c>
      <c r="AF75" s="42">
        <v>4293.2700000000004</v>
      </c>
      <c r="AG75" s="42">
        <v>4295.1400000000003</v>
      </c>
      <c r="AH75" s="42">
        <v>4279.34</v>
      </c>
      <c r="AI75" s="42">
        <v>4254.42</v>
      </c>
      <c r="AJ75" s="42">
        <v>4405.1899999999996</v>
      </c>
      <c r="AK75" s="42">
        <v>4569.46</v>
      </c>
      <c r="AL75" s="42">
        <v>4678.17</v>
      </c>
      <c r="AM75" s="42">
        <v>4699.3599999999997</v>
      </c>
      <c r="AN75" s="42">
        <v>4683.59</v>
      </c>
      <c r="AO75" s="42">
        <v>4697.1000000000004</v>
      </c>
      <c r="AP75" s="42">
        <v>4695.6099999999997</v>
      </c>
      <c r="AQ75" s="42">
        <v>4683.6400000000003</v>
      </c>
      <c r="AR75" s="42">
        <v>4681.57</v>
      </c>
      <c r="AS75" s="42">
        <v>4682.66</v>
      </c>
      <c r="AT75" s="42">
        <v>4689.16</v>
      </c>
      <c r="AU75" s="42">
        <v>4701.6099999999997</v>
      </c>
      <c r="AV75" s="42">
        <v>4725.13</v>
      </c>
      <c r="AW75" s="42">
        <v>4797.0200000000004</v>
      </c>
      <c r="AX75" s="42">
        <v>4715.6000000000004</v>
      </c>
      <c r="AY75" s="42">
        <v>4547.8900000000003</v>
      </c>
      <c r="BA75" s="11">
        <v>41518</v>
      </c>
      <c r="BB75" s="42">
        <v>4444.1400000000003</v>
      </c>
      <c r="BC75" s="42">
        <v>4356.68</v>
      </c>
      <c r="BD75" s="42">
        <v>4295.78</v>
      </c>
      <c r="BE75" s="42">
        <v>4269.3900000000003</v>
      </c>
      <c r="BF75" s="42">
        <v>4264.47</v>
      </c>
      <c r="BG75" s="42">
        <v>4266.29</v>
      </c>
      <c r="BH75" s="42">
        <v>4250.92</v>
      </c>
      <c r="BI75" s="42">
        <v>4226.67</v>
      </c>
      <c r="BJ75" s="42">
        <v>4373.37</v>
      </c>
      <c r="BK75" s="42">
        <v>4533.1899999999996</v>
      </c>
      <c r="BL75" s="42">
        <v>4638.96</v>
      </c>
      <c r="BM75" s="42">
        <v>4659.58</v>
      </c>
      <c r="BN75" s="42">
        <v>4644.2299999999996</v>
      </c>
      <c r="BO75" s="42">
        <v>4657.37</v>
      </c>
      <c r="BP75" s="42">
        <v>4655.93</v>
      </c>
      <c r="BQ75" s="42">
        <v>4644.2700000000004</v>
      </c>
      <c r="BR75" s="42">
        <v>4642.26</v>
      </c>
      <c r="BS75" s="42">
        <v>4643.33</v>
      </c>
      <c r="BT75" s="42">
        <v>4649.6400000000003</v>
      </c>
      <c r="BU75" s="42">
        <v>4661.7700000000004</v>
      </c>
      <c r="BV75" s="42">
        <v>4684.6499999999996</v>
      </c>
      <c r="BW75" s="42">
        <v>4754.59</v>
      </c>
      <c r="BX75" s="42">
        <v>4675.38</v>
      </c>
      <c r="BY75" s="42">
        <v>4512.2</v>
      </c>
    </row>
    <row r="76" spans="1:77" x14ac:dyDescent="0.25">
      <c r="A76" s="11">
        <v>41519</v>
      </c>
      <c r="B76" s="42">
        <v>4416.1000000000004</v>
      </c>
      <c r="C76" s="42">
        <v>4303.29</v>
      </c>
      <c r="D76" s="42">
        <v>4254.84</v>
      </c>
      <c r="E76" s="42">
        <v>4188.17</v>
      </c>
      <c r="F76" s="42">
        <v>4220.8999999999996</v>
      </c>
      <c r="G76" s="42">
        <v>4257.32</v>
      </c>
      <c r="H76" s="42">
        <v>4361.05</v>
      </c>
      <c r="I76" s="42">
        <v>4433.5</v>
      </c>
      <c r="J76" s="42">
        <v>4714.59</v>
      </c>
      <c r="K76" s="42">
        <v>4806.8900000000003</v>
      </c>
      <c r="L76" s="42">
        <v>4820.24</v>
      </c>
      <c r="M76" s="42">
        <v>4809.88</v>
      </c>
      <c r="N76" s="42">
        <v>4757.3900000000003</v>
      </c>
      <c r="O76" s="42">
        <v>4779.7700000000004</v>
      </c>
      <c r="P76" s="42">
        <v>4805.3599999999997</v>
      </c>
      <c r="Q76" s="42">
        <v>4829.96</v>
      </c>
      <c r="R76" s="42">
        <v>4808.3900000000003</v>
      </c>
      <c r="S76" s="42">
        <v>4748.75</v>
      </c>
      <c r="T76" s="42">
        <v>4729.51</v>
      </c>
      <c r="U76" s="42">
        <v>4731.01</v>
      </c>
      <c r="V76" s="42">
        <v>4805.16</v>
      </c>
      <c r="W76" s="42">
        <v>4893.8500000000004</v>
      </c>
      <c r="X76" s="42">
        <v>4719.4399999999996</v>
      </c>
      <c r="Y76" s="42">
        <v>4464.68</v>
      </c>
      <c r="AA76" s="11">
        <v>41519</v>
      </c>
      <c r="AB76" s="42">
        <v>4407.28</v>
      </c>
      <c r="AC76" s="42">
        <v>4295.3100000000004</v>
      </c>
      <c r="AD76" s="42">
        <v>4247.22</v>
      </c>
      <c r="AE76" s="42">
        <v>4181.05</v>
      </c>
      <c r="AF76" s="42">
        <v>4213.53</v>
      </c>
      <c r="AG76" s="42">
        <v>4249.68</v>
      </c>
      <c r="AH76" s="42">
        <v>4352.6400000000003</v>
      </c>
      <c r="AI76" s="42">
        <v>4424.55</v>
      </c>
      <c r="AJ76" s="42">
        <v>4703.55</v>
      </c>
      <c r="AK76" s="42">
        <v>4795.17</v>
      </c>
      <c r="AL76" s="42">
        <v>4808.41</v>
      </c>
      <c r="AM76" s="42">
        <v>4798.13</v>
      </c>
      <c r="AN76" s="42">
        <v>4746.03</v>
      </c>
      <c r="AO76" s="42">
        <v>4768.25</v>
      </c>
      <c r="AP76" s="42">
        <v>4793.6499999999996</v>
      </c>
      <c r="AQ76" s="42">
        <v>4818.0600000000004</v>
      </c>
      <c r="AR76" s="42">
        <v>4796.6499999999996</v>
      </c>
      <c r="AS76" s="42">
        <v>4737.45</v>
      </c>
      <c r="AT76" s="42">
        <v>4718.3599999999997</v>
      </c>
      <c r="AU76" s="42">
        <v>4719.84</v>
      </c>
      <c r="AV76" s="42">
        <v>4793.45</v>
      </c>
      <c r="AW76" s="42">
        <v>4881.4799999999996</v>
      </c>
      <c r="AX76" s="42">
        <v>4708.3599999999997</v>
      </c>
      <c r="AY76" s="42">
        <v>4455.5</v>
      </c>
      <c r="BA76" s="11">
        <v>41519</v>
      </c>
      <c r="BB76" s="42">
        <v>4375.3999999999996</v>
      </c>
      <c r="BC76" s="42">
        <v>4266.45</v>
      </c>
      <c r="BD76" s="42">
        <v>4219.67</v>
      </c>
      <c r="BE76" s="42">
        <v>4155.28</v>
      </c>
      <c r="BF76" s="42">
        <v>4186.88</v>
      </c>
      <c r="BG76" s="42">
        <v>4222.0600000000004</v>
      </c>
      <c r="BH76" s="42">
        <v>4322.2299999999996</v>
      </c>
      <c r="BI76" s="42">
        <v>4392.2</v>
      </c>
      <c r="BJ76" s="42">
        <v>4663.6499999999996</v>
      </c>
      <c r="BK76" s="42">
        <v>4752.78</v>
      </c>
      <c r="BL76" s="42">
        <v>4765.67</v>
      </c>
      <c r="BM76" s="42">
        <v>4755.67</v>
      </c>
      <c r="BN76" s="42">
        <v>4704.9799999999996</v>
      </c>
      <c r="BO76" s="42">
        <v>4726.6000000000004</v>
      </c>
      <c r="BP76" s="42">
        <v>4751.3100000000004</v>
      </c>
      <c r="BQ76" s="42">
        <v>4775.0600000000004</v>
      </c>
      <c r="BR76" s="42">
        <v>4754.2299999999996</v>
      </c>
      <c r="BS76" s="42">
        <v>4696.63</v>
      </c>
      <c r="BT76" s="42">
        <v>4678.0600000000004</v>
      </c>
      <c r="BU76" s="42">
        <v>4679.5</v>
      </c>
      <c r="BV76" s="42">
        <v>4751.1099999999997</v>
      </c>
      <c r="BW76" s="42">
        <v>4836.76</v>
      </c>
      <c r="BX76" s="42">
        <v>4668.33</v>
      </c>
      <c r="BY76" s="42">
        <v>4422.3100000000004</v>
      </c>
    </row>
    <row r="77" spans="1:77" x14ac:dyDescent="0.25">
      <c r="A77" s="11">
        <v>41520</v>
      </c>
      <c r="B77" s="42">
        <v>4333.3100000000004</v>
      </c>
      <c r="C77" s="42">
        <v>4137.03</v>
      </c>
      <c r="D77" s="42">
        <v>4113.79</v>
      </c>
      <c r="E77" s="42">
        <v>4097.95</v>
      </c>
      <c r="F77" s="42">
        <v>4110.12</v>
      </c>
      <c r="G77" s="42">
        <v>4124.33</v>
      </c>
      <c r="H77" s="42">
        <v>4316.84</v>
      </c>
      <c r="I77" s="42">
        <v>4421.32</v>
      </c>
      <c r="J77" s="42">
        <v>4701.32</v>
      </c>
      <c r="K77" s="42">
        <v>4824.62</v>
      </c>
      <c r="L77" s="42">
        <v>4840.16</v>
      </c>
      <c r="M77" s="42">
        <v>4794.09</v>
      </c>
      <c r="N77" s="42">
        <v>4755.33</v>
      </c>
      <c r="O77" s="42">
        <v>4839.53</v>
      </c>
      <c r="P77" s="42">
        <v>4844.7700000000004</v>
      </c>
      <c r="Q77" s="42">
        <v>4851.45</v>
      </c>
      <c r="R77" s="42">
        <v>4835.95</v>
      </c>
      <c r="S77" s="42">
        <v>4769.47</v>
      </c>
      <c r="T77" s="42">
        <v>4732.22</v>
      </c>
      <c r="U77" s="42">
        <v>4708.7299999999996</v>
      </c>
      <c r="V77" s="42">
        <v>4762.71</v>
      </c>
      <c r="W77" s="42">
        <v>4850.1400000000003</v>
      </c>
      <c r="X77" s="42">
        <v>4678.42</v>
      </c>
      <c r="Y77" s="42">
        <v>4425.92</v>
      </c>
      <c r="AA77" s="11">
        <v>41520</v>
      </c>
      <c r="AB77" s="42">
        <v>4325.1000000000004</v>
      </c>
      <c r="AC77" s="42">
        <v>4130.28</v>
      </c>
      <c r="AD77" s="42">
        <v>4107.21</v>
      </c>
      <c r="AE77" s="42">
        <v>4091.49</v>
      </c>
      <c r="AF77" s="42">
        <v>4103.57</v>
      </c>
      <c r="AG77" s="42">
        <v>4117.68</v>
      </c>
      <c r="AH77" s="42">
        <v>4308.76</v>
      </c>
      <c r="AI77" s="42">
        <v>4412.46</v>
      </c>
      <c r="AJ77" s="42">
        <v>4690.38</v>
      </c>
      <c r="AK77" s="42">
        <v>4812.76</v>
      </c>
      <c r="AL77" s="42">
        <v>4828.18</v>
      </c>
      <c r="AM77" s="42">
        <v>4782.45</v>
      </c>
      <c r="AN77" s="42">
        <v>4743.99</v>
      </c>
      <c r="AO77" s="42">
        <v>4827.5600000000004</v>
      </c>
      <c r="AP77" s="42">
        <v>4832.76</v>
      </c>
      <c r="AQ77" s="42">
        <v>4839.3900000000003</v>
      </c>
      <c r="AR77" s="42">
        <v>4824.01</v>
      </c>
      <c r="AS77" s="42">
        <v>4758.0200000000004</v>
      </c>
      <c r="AT77" s="42">
        <v>4721.05</v>
      </c>
      <c r="AU77" s="42">
        <v>4697.74</v>
      </c>
      <c r="AV77" s="42">
        <v>4751.3100000000004</v>
      </c>
      <c r="AW77" s="42">
        <v>4838.09</v>
      </c>
      <c r="AX77" s="42">
        <v>4667.6499999999996</v>
      </c>
      <c r="AY77" s="42">
        <v>4417.0200000000004</v>
      </c>
      <c r="BA77" s="11">
        <v>41520</v>
      </c>
      <c r="BB77" s="42">
        <v>4295.4399999999996</v>
      </c>
      <c r="BC77" s="42">
        <v>4105.8900000000003</v>
      </c>
      <c r="BD77" s="42">
        <v>4083.45</v>
      </c>
      <c r="BE77" s="42">
        <v>4068.16</v>
      </c>
      <c r="BF77" s="42">
        <v>4079.91</v>
      </c>
      <c r="BG77" s="42">
        <v>4093.63</v>
      </c>
      <c r="BH77" s="42">
        <v>4279.54</v>
      </c>
      <c r="BI77" s="42">
        <v>4380.4399999999996</v>
      </c>
      <c r="BJ77" s="42">
        <v>4650.83</v>
      </c>
      <c r="BK77" s="42">
        <v>4769.8999999999996</v>
      </c>
      <c r="BL77" s="42">
        <v>4784.91</v>
      </c>
      <c r="BM77" s="42">
        <v>4740.42</v>
      </c>
      <c r="BN77" s="42">
        <v>4702.99</v>
      </c>
      <c r="BO77" s="42">
        <v>4784.3</v>
      </c>
      <c r="BP77" s="42">
        <v>4789.3599999999997</v>
      </c>
      <c r="BQ77" s="42">
        <v>4795.82</v>
      </c>
      <c r="BR77" s="42">
        <v>4780.84</v>
      </c>
      <c r="BS77" s="42">
        <v>4716.6400000000003</v>
      </c>
      <c r="BT77" s="42">
        <v>4680.67</v>
      </c>
      <c r="BU77" s="42">
        <v>4657.99</v>
      </c>
      <c r="BV77" s="42">
        <v>4710.1099999999997</v>
      </c>
      <c r="BW77" s="42">
        <v>4794.55</v>
      </c>
      <c r="BX77" s="42">
        <v>4628.72</v>
      </c>
      <c r="BY77" s="42">
        <v>4384.87</v>
      </c>
    </row>
    <row r="78" spans="1:77" x14ac:dyDescent="0.25">
      <c r="A78" s="11">
        <v>41521</v>
      </c>
      <c r="B78" s="42">
        <v>4293.49</v>
      </c>
      <c r="C78" s="42">
        <v>4138.92</v>
      </c>
      <c r="D78" s="42">
        <v>4121.4799999999996</v>
      </c>
      <c r="E78" s="42">
        <v>4092.92</v>
      </c>
      <c r="F78" s="42">
        <v>4114.41</v>
      </c>
      <c r="G78" s="42">
        <v>4158.7700000000004</v>
      </c>
      <c r="H78" s="42">
        <v>4329.33</v>
      </c>
      <c r="I78" s="42">
        <v>4410.03</v>
      </c>
      <c r="J78" s="42">
        <v>4684.72</v>
      </c>
      <c r="K78" s="42">
        <v>4737.68</v>
      </c>
      <c r="L78" s="42">
        <v>4748.82</v>
      </c>
      <c r="M78" s="42">
        <v>4735.28</v>
      </c>
      <c r="N78" s="42">
        <v>4739.83</v>
      </c>
      <c r="O78" s="42">
        <v>4756.12</v>
      </c>
      <c r="P78" s="42">
        <v>4779.3999999999996</v>
      </c>
      <c r="Q78" s="42">
        <v>4783.45</v>
      </c>
      <c r="R78" s="42">
        <v>4774.3900000000003</v>
      </c>
      <c r="S78" s="42">
        <v>4725.68</v>
      </c>
      <c r="T78" s="42">
        <v>4694.29</v>
      </c>
      <c r="U78" s="42">
        <v>4695.26</v>
      </c>
      <c r="V78" s="42">
        <v>4765.63</v>
      </c>
      <c r="W78" s="42">
        <v>4784.78</v>
      </c>
      <c r="X78" s="42">
        <v>4658.91</v>
      </c>
      <c r="Y78" s="42">
        <v>4410.08</v>
      </c>
      <c r="AA78" s="11">
        <v>41521</v>
      </c>
      <c r="AB78" s="42">
        <v>4285.58</v>
      </c>
      <c r="AC78" s="42">
        <v>4132.16</v>
      </c>
      <c r="AD78" s="42">
        <v>4114.8500000000004</v>
      </c>
      <c r="AE78" s="42">
        <v>4086.5</v>
      </c>
      <c r="AF78" s="42">
        <v>4107.83</v>
      </c>
      <c r="AG78" s="42">
        <v>4151.8500000000004</v>
      </c>
      <c r="AH78" s="42">
        <v>4321.1499999999996</v>
      </c>
      <c r="AI78" s="42">
        <v>4401.25</v>
      </c>
      <c r="AJ78" s="42">
        <v>4673.8999999999996</v>
      </c>
      <c r="AK78" s="42">
        <v>4726.47</v>
      </c>
      <c r="AL78" s="42">
        <v>4737.53</v>
      </c>
      <c r="AM78" s="42">
        <v>4724.08</v>
      </c>
      <c r="AN78" s="42">
        <v>4728.6000000000004</v>
      </c>
      <c r="AO78" s="42">
        <v>4744.7700000000004</v>
      </c>
      <c r="AP78" s="42">
        <v>4767.88</v>
      </c>
      <c r="AQ78" s="42">
        <v>4771.8999999999996</v>
      </c>
      <c r="AR78" s="42">
        <v>4762.8999999999996</v>
      </c>
      <c r="AS78" s="42">
        <v>4714.55</v>
      </c>
      <c r="AT78" s="42">
        <v>4683.3999999999996</v>
      </c>
      <c r="AU78" s="42">
        <v>4684.3599999999997</v>
      </c>
      <c r="AV78" s="42">
        <v>4754.2</v>
      </c>
      <c r="AW78" s="42">
        <v>4773.22</v>
      </c>
      <c r="AX78" s="42">
        <v>4648.28</v>
      </c>
      <c r="AY78" s="42">
        <v>4401.3</v>
      </c>
      <c r="BA78" s="11">
        <v>41521</v>
      </c>
      <c r="BB78" s="42">
        <v>4256.99</v>
      </c>
      <c r="BC78" s="42">
        <v>4107.72</v>
      </c>
      <c r="BD78" s="42">
        <v>4090.88</v>
      </c>
      <c r="BE78" s="42">
        <v>4063.3</v>
      </c>
      <c r="BF78" s="42">
        <v>4084.05</v>
      </c>
      <c r="BG78" s="42">
        <v>4126.88</v>
      </c>
      <c r="BH78" s="42">
        <v>4291.6000000000004</v>
      </c>
      <c r="BI78" s="42">
        <v>4369.53</v>
      </c>
      <c r="BJ78" s="42">
        <v>4634.8</v>
      </c>
      <c r="BK78" s="42">
        <v>4685.95</v>
      </c>
      <c r="BL78" s="42">
        <v>4696.71</v>
      </c>
      <c r="BM78" s="42">
        <v>4683.63</v>
      </c>
      <c r="BN78" s="42">
        <v>4688.0200000000004</v>
      </c>
      <c r="BO78" s="42">
        <v>4703.76</v>
      </c>
      <c r="BP78" s="42">
        <v>4726.2299999999996</v>
      </c>
      <c r="BQ78" s="42">
        <v>4730.1499999999996</v>
      </c>
      <c r="BR78" s="42">
        <v>4721.3999999999996</v>
      </c>
      <c r="BS78" s="42">
        <v>4674.3599999999997</v>
      </c>
      <c r="BT78" s="42">
        <v>4644.04</v>
      </c>
      <c r="BU78" s="42">
        <v>4644.9799999999996</v>
      </c>
      <c r="BV78" s="42">
        <v>4712.93</v>
      </c>
      <c r="BW78" s="42">
        <v>4731.43</v>
      </c>
      <c r="BX78" s="42">
        <v>4609.88</v>
      </c>
      <c r="BY78" s="42">
        <v>4369.58</v>
      </c>
    </row>
    <row r="79" spans="1:77" x14ac:dyDescent="0.25">
      <c r="A79" s="11">
        <v>41522</v>
      </c>
      <c r="B79" s="42">
        <v>4330.43</v>
      </c>
      <c r="C79" s="42">
        <v>4250.3500000000004</v>
      </c>
      <c r="D79" s="42">
        <v>4255.1499999999996</v>
      </c>
      <c r="E79" s="42">
        <v>4244.0200000000004</v>
      </c>
      <c r="F79" s="42">
        <v>4248.3100000000004</v>
      </c>
      <c r="G79" s="42">
        <v>4273.32</v>
      </c>
      <c r="H79" s="42">
        <v>4336.1499999999996</v>
      </c>
      <c r="I79" s="42">
        <v>4416.59</v>
      </c>
      <c r="J79" s="42">
        <v>4696.9399999999996</v>
      </c>
      <c r="K79" s="42">
        <v>4803.96</v>
      </c>
      <c r="L79" s="42">
        <v>4810.57</v>
      </c>
      <c r="M79" s="42">
        <v>4768.04</v>
      </c>
      <c r="N79" s="42">
        <v>4746.1400000000003</v>
      </c>
      <c r="O79" s="42">
        <v>4806.18</v>
      </c>
      <c r="P79" s="42">
        <v>4808.41</v>
      </c>
      <c r="Q79" s="42">
        <v>4812.51</v>
      </c>
      <c r="R79" s="42">
        <v>4809.82</v>
      </c>
      <c r="S79" s="42">
        <v>4745.49</v>
      </c>
      <c r="T79" s="42">
        <v>4694.6000000000004</v>
      </c>
      <c r="U79" s="42">
        <v>4694.4399999999996</v>
      </c>
      <c r="V79" s="42">
        <v>4800.58</v>
      </c>
      <c r="W79" s="42">
        <v>4815.97</v>
      </c>
      <c r="X79" s="42">
        <v>4662.62</v>
      </c>
      <c r="Y79" s="42">
        <v>4445.37</v>
      </c>
      <c r="AA79" s="11">
        <v>41522</v>
      </c>
      <c r="AB79" s="42">
        <v>4322.24</v>
      </c>
      <c r="AC79" s="42">
        <v>4242.76</v>
      </c>
      <c r="AD79" s="42">
        <v>4247.5200000000004</v>
      </c>
      <c r="AE79" s="42">
        <v>4236.4799999999996</v>
      </c>
      <c r="AF79" s="42">
        <v>4240.74</v>
      </c>
      <c r="AG79" s="42">
        <v>4265.5600000000004</v>
      </c>
      <c r="AH79" s="42">
        <v>4327.92</v>
      </c>
      <c r="AI79" s="42">
        <v>4407.76</v>
      </c>
      <c r="AJ79" s="42">
        <v>4686.03</v>
      </c>
      <c r="AK79" s="42">
        <v>4792.26</v>
      </c>
      <c r="AL79" s="42">
        <v>4798.82</v>
      </c>
      <c r="AM79" s="42">
        <v>4756.6000000000004</v>
      </c>
      <c r="AN79" s="42">
        <v>4734.8599999999997</v>
      </c>
      <c r="AO79" s="42">
        <v>4794.45</v>
      </c>
      <c r="AP79" s="42">
        <v>4796.67</v>
      </c>
      <c r="AQ79" s="42">
        <v>4800.74</v>
      </c>
      <c r="AR79" s="42">
        <v>4798.07</v>
      </c>
      <c r="AS79" s="42">
        <v>4734.22</v>
      </c>
      <c r="AT79" s="42">
        <v>4683.7</v>
      </c>
      <c r="AU79" s="42">
        <v>4683.55</v>
      </c>
      <c r="AV79" s="42">
        <v>4788.8999999999996</v>
      </c>
      <c r="AW79" s="42">
        <v>4804.17</v>
      </c>
      <c r="AX79" s="42">
        <v>4651.97</v>
      </c>
      <c r="AY79" s="42">
        <v>4436.33</v>
      </c>
      <c r="BA79" s="11">
        <v>41522</v>
      </c>
      <c r="BB79" s="42">
        <v>4292.66</v>
      </c>
      <c r="BC79" s="42">
        <v>4215.33</v>
      </c>
      <c r="BD79" s="42">
        <v>4219.96</v>
      </c>
      <c r="BE79" s="42">
        <v>4209.21</v>
      </c>
      <c r="BF79" s="42">
        <v>4213.3599999999997</v>
      </c>
      <c r="BG79" s="42">
        <v>4237.51</v>
      </c>
      <c r="BH79" s="42">
        <v>4298.18</v>
      </c>
      <c r="BI79" s="42">
        <v>4375.87</v>
      </c>
      <c r="BJ79" s="42">
        <v>4646.6000000000004</v>
      </c>
      <c r="BK79" s="42">
        <v>4749.96</v>
      </c>
      <c r="BL79" s="42">
        <v>4756.34</v>
      </c>
      <c r="BM79" s="42">
        <v>4715.26</v>
      </c>
      <c r="BN79" s="42">
        <v>4694.1099999999997</v>
      </c>
      <c r="BO79" s="42">
        <v>4752.09</v>
      </c>
      <c r="BP79" s="42">
        <v>4754.25</v>
      </c>
      <c r="BQ79" s="42">
        <v>4758.21</v>
      </c>
      <c r="BR79" s="42">
        <v>4755.6099999999997</v>
      </c>
      <c r="BS79" s="42">
        <v>4693.4799999999996</v>
      </c>
      <c r="BT79" s="42">
        <v>4644.34</v>
      </c>
      <c r="BU79" s="42">
        <v>4644.1899999999996</v>
      </c>
      <c r="BV79" s="42">
        <v>4746.6899999999996</v>
      </c>
      <c r="BW79" s="42">
        <v>4761.55</v>
      </c>
      <c r="BX79" s="42">
        <v>4613.46</v>
      </c>
      <c r="BY79" s="42">
        <v>4403.66</v>
      </c>
    </row>
    <row r="80" spans="1:77" x14ac:dyDescent="0.25">
      <c r="A80" s="11">
        <v>41523</v>
      </c>
      <c r="B80" s="42">
        <v>4340.5</v>
      </c>
      <c r="C80" s="42">
        <v>4315.2299999999996</v>
      </c>
      <c r="D80" s="42">
        <v>4297.22</v>
      </c>
      <c r="E80" s="42">
        <v>4216.79</v>
      </c>
      <c r="F80" s="42">
        <v>4291.57</v>
      </c>
      <c r="G80" s="42">
        <v>4320.55</v>
      </c>
      <c r="H80" s="42">
        <v>4370.18</v>
      </c>
      <c r="I80" s="42">
        <v>4536.1099999999997</v>
      </c>
      <c r="J80" s="42">
        <v>4734.1099999999997</v>
      </c>
      <c r="K80" s="42">
        <v>4847.5600000000004</v>
      </c>
      <c r="L80" s="42">
        <v>4873.2</v>
      </c>
      <c r="M80" s="42">
        <v>4848.1499999999996</v>
      </c>
      <c r="N80" s="42">
        <v>4838.2700000000004</v>
      </c>
      <c r="O80" s="42">
        <v>4871.4799999999996</v>
      </c>
      <c r="P80" s="42">
        <v>4874.2700000000004</v>
      </c>
      <c r="Q80" s="42">
        <v>4876.57</v>
      </c>
      <c r="R80" s="42">
        <v>4873.63</v>
      </c>
      <c r="S80" s="42">
        <v>4847.9399999999996</v>
      </c>
      <c r="T80" s="42">
        <v>4793.57</v>
      </c>
      <c r="U80" s="42">
        <v>4793.63</v>
      </c>
      <c r="V80" s="42">
        <v>4868.41</v>
      </c>
      <c r="W80" s="42">
        <v>4874.53</v>
      </c>
      <c r="X80" s="42">
        <v>4705.5</v>
      </c>
      <c r="Y80" s="42">
        <v>4480.8900000000003</v>
      </c>
      <c r="AA80" s="11">
        <v>41523</v>
      </c>
      <c r="AB80" s="42">
        <v>4332.2299999999996</v>
      </c>
      <c r="AC80" s="42">
        <v>4307.1499999999996</v>
      </c>
      <c r="AD80" s="42">
        <v>4289.28</v>
      </c>
      <c r="AE80" s="42">
        <v>4209.45</v>
      </c>
      <c r="AF80" s="42">
        <v>4283.68</v>
      </c>
      <c r="AG80" s="42">
        <v>4312.4399999999996</v>
      </c>
      <c r="AH80" s="42">
        <v>4361.7</v>
      </c>
      <c r="AI80" s="42">
        <v>4526.3900000000003</v>
      </c>
      <c r="AJ80" s="42">
        <v>4722.93</v>
      </c>
      <c r="AK80" s="42">
        <v>4835.5200000000004</v>
      </c>
      <c r="AL80" s="42">
        <v>4860.9799999999996</v>
      </c>
      <c r="AM80" s="42">
        <v>4836.12</v>
      </c>
      <c r="AN80" s="42">
        <v>4826.3100000000004</v>
      </c>
      <c r="AO80" s="42">
        <v>4859.2700000000004</v>
      </c>
      <c r="AP80" s="42">
        <v>4862.04</v>
      </c>
      <c r="AQ80" s="42">
        <v>4864.32</v>
      </c>
      <c r="AR80" s="42">
        <v>4861.3999999999996</v>
      </c>
      <c r="AS80" s="42">
        <v>4835.91</v>
      </c>
      <c r="AT80" s="42">
        <v>4781.9399999999996</v>
      </c>
      <c r="AU80" s="42">
        <v>4782</v>
      </c>
      <c r="AV80" s="42">
        <v>4856.22</v>
      </c>
      <c r="AW80" s="42">
        <v>4862.3</v>
      </c>
      <c r="AX80" s="42">
        <v>4694.5200000000004</v>
      </c>
      <c r="AY80" s="42">
        <v>4471.59</v>
      </c>
      <c r="BA80" s="11">
        <v>41523</v>
      </c>
      <c r="BB80" s="42">
        <v>4302.38</v>
      </c>
      <c r="BC80" s="42">
        <v>4277.9799999999996</v>
      </c>
      <c r="BD80" s="42">
        <v>4260.59</v>
      </c>
      <c r="BE80" s="42">
        <v>4182.92</v>
      </c>
      <c r="BF80" s="42">
        <v>4255.1400000000003</v>
      </c>
      <c r="BG80" s="42">
        <v>4283.12</v>
      </c>
      <c r="BH80" s="42">
        <v>4331.05</v>
      </c>
      <c r="BI80" s="42">
        <v>4491.29</v>
      </c>
      <c r="BJ80" s="42">
        <v>4682.5</v>
      </c>
      <c r="BK80" s="42">
        <v>4792.05</v>
      </c>
      <c r="BL80" s="42">
        <v>4816.82</v>
      </c>
      <c r="BM80" s="42">
        <v>4792.63</v>
      </c>
      <c r="BN80" s="42">
        <v>4783.09</v>
      </c>
      <c r="BO80" s="42">
        <v>4815.16</v>
      </c>
      <c r="BP80" s="42">
        <v>4817.8500000000004</v>
      </c>
      <c r="BQ80" s="42">
        <v>4820.07</v>
      </c>
      <c r="BR80" s="42">
        <v>4817.2299999999996</v>
      </c>
      <c r="BS80" s="42">
        <v>4792.42</v>
      </c>
      <c r="BT80" s="42">
        <v>4739.92</v>
      </c>
      <c r="BU80" s="42">
        <v>4739.97</v>
      </c>
      <c r="BV80" s="42">
        <v>4812.1899999999996</v>
      </c>
      <c r="BW80" s="42">
        <v>4818.1000000000004</v>
      </c>
      <c r="BX80" s="42">
        <v>4654.8599999999997</v>
      </c>
      <c r="BY80" s="42">
        <v>4437.96</v>
      </c>
    </row>
    <row r="81" spans="1:77" x14ac:dyDescent="0.25">
      <c r="A81" s="11">
        <v>41524</v>
      </c>
      <c r="B81" s="42">
        <v>4469.12</v>
      </c>
      <c r="C81" s="42">
        <v>4383.6099999999997</v>
      </c>
      <c r="D81" s="42">
        <v>4329.04</v>
      </c>
      <c r="E81" s="42">
        <v>4317.71</v>
      </c>
      <c r="F81" s="42">
        <v>4326.84</v>
      </c>
      <c r="G81" s="42">
        <v>4332.96</v>
      </c>
      <c r="H81" s="42">
        <v>4354.82</v>
      </c>
      <c r="I81" s="42">
        <v>4348.87</v>
      </c>
      <c r="J81" s="42">
        <v>4479.8500000000004</v>
      </c>
      <c r="K81" s="42">
        <v>4633.6899999999996</v>
      </c>
      <c r="L81" s="42">
        <v>4693.1400000000003</v>
      </c>
      <c r="M81" s="42">
        <v>4693.3500000000004</v>
      </c>
      <c r="N81" s="42">
        <v>4701.8599999999997</v>
      </c>
      <c r="O81" s="42">
        <v>4695.9799999999996</v>
      </c>
      <c r="P81" s="42">
        <v>4687.96</v>
      </c>
      <c r="Q81" s="42">
        <v>4692.72</v>
      </c>
      <c r="R81" s="42">
        <v>4687.43</v>
      </c>
      <c r="S81" s="42">
        <v>4701.2700000000004</v>
      </c>
      <c r="T81" s="42">
        <v>4696.28</v>
      </c>
      <c r="U81" s="42">
        <v>4703.8</v>
      </c>
      <c r="V81" s="42">
        <v>4744.1400000000003</v>
      </c>
      <c r="W81" s="42">
        <v>4744.09</v>
      </c>
      <c r="X81" s="42">
        <v>4701.51</v>
      </c>
      <c r="Y81" s="42">
        <v>4541.38</v>
      </c>
      <c r="AA81" s="11">
        <v>41524</v>
      </c>
      <c r="AB81" s="42">
        <v>4459.8999999999996</v>
      </c>
      <c r="AC81" s="42">
        <v>4375.03</v>
      </c>
      <c r="AD81" s="42">
        <v>4320.87</v>
      </c>
      <c r="AE81" s="42">
        <v>4309.62</v>
      </c>
      <c r="AF81" s="42">
        <v>4318.68</v>
      </c>
      <c r="AG81" s="42">
        <v>4324.76</v>
      </c>
      <c r="AH81" s="42">
        <v>4346.45</v>
      </c>
      <c r="AI81" s="42">
        <v>4340.55</v>
      </c>
      <c r="AJ81" s="42">
        <v>4470.55</v>
      </c>
      <c r="AK81" s="42">
        <v>4623.24</v>
      </c>
      <c r="AL81" s="42">
        <v>4682.26</v>
      </c>
      <c r="AM81" s="42">
        <v>4682.47</v>
      </c>
      <c r="AN81" s="42">
        <v>4690.92</v>
      </c>
      <c r="AO81" s="42">
        <v>4685.08</v>
      </c>
      <c r="AP81" s="42">
        <v>4677.1099999999997</v>
      </c>
      <c r="AQ81" s="42">
        <v>4681.84</v>
      </c>
      <c r="AR81" s="42">
        <v>4676.59</v>
      </c>
      <c r="AS81" s="42">
        <v>4690.33</v>
      </c>
      <c r="AT81" s="42">
        <v>4685.37</v>
      </c>
      <c r="AU81" s="42">
        <v>4692.84</v>
      </c>
      <c r="AV81" s="42">
        <v>4732.88</v>
      </c>
      <c r="AW81" s="42">
        <v>4732.83</v>
      </c>
      <c r="AX81" s="42">
        <v>4690.57</v>
      </c>
      <c r="AY81" s="42">
        <v>4531.63</v>
      </c>
      <c r="BA81" s="11">
        <v>41524</v>
      </c>
      <c r="BB81" s="42">
        <v>4426.6000000000004</v>
      </c>
      <c r="BC81" s="42">
        <v>4344.0200000000004</v>
      </c>
      <c r="BD81" s="42">
        <v>4291.32</v>
      </c>
      <c r="BE81" s="42">
        <v>4280.38</v>
      </c>
      <c r="BF81" s="42">
        <v>4289.2</v>
      </c>
      <c r="BG81" s="42">
        <v>4295.1099999999997</v>
      </c>
      <c r="BH81" s="42">
        <v>4316.21</v>
      </c>
      <c r="BI81" s="42">
        <v>4310.47</v>
      </c>
      <c r="BJ81" s="42">
        <v>4436.95</v>
      </c>
      <c r="BK81" s="42">
        <v>4585.5200000000004</v>
      </c>
      <c r="BL81" s="42">
        <v>4642.93</v>
      </c>
      <c r="BM81" s="42">
        <v>4643.1400000000003</v>
      </c>
      <c r="BN81" s="42">
        <v>4651.3599999999997</v>
      </c>
      <c r="BO81" s="42">
        <v>4645.68</v>
      </c>
      <c r="BP81" s="42">
        <v>4637.93</v>
      </c>
      <c r="BQ81" s="42">
        <v>4642.53</v>
      </c>
      <c r="BR81" s="42">
        <v>4637.42</v>
      </c>
      <c r="BS81" s="42">
        <v>4650.78</v>
      </c>
      <c r="BT81" s="42">
        <v>4645.96</v>
      </c>
      <c r="BU81" s="42">
        <v>4653.2299999999996</v>
      </c>
      <c r="BV81" s="42">
        <v>4692.1899999999996</v>
      </c>
      <c r="BW81" s="42">
        <v>4692.13</v>
      </c>
      <c r="BX81" s="42">
        <v>4651.0200000000004</v>
      </c>
      <c r="BY81" s="42">
        <v>4496.38</v>
      </c>
    </row>
    <row r="82" spans="1:77" x14ac:dyDescent="0.25">
      <c r="A82" s="11">
        <v>41525</v>
      </c>
      <c r="B82" s="42">
        <v>4470.24</v>
      </c>
      <c r="C82" s="42">
        <v>4359.03</v>
      </c>
      <c r="D82" s="42">
        <v>4290.1000000000004</v>
      </c>
      <c r="E82" s="42">
        <v>4225.74</v>
      </c>
      <c r="F82" s="42">
        <v>4217.3999999999996</v>
      </c>
      <c r="G82" s="42">
        <v>4213.05</v>
      </c>
      <c r="H82" s="42">
        <v>4269.8500000000004</v>
      </c>
      <c r="I82" s="42">
        <v>4199.9799999999996</v>
      </c>
      <c r="J82" s="42">
        <v>4375.29</v>
      </c>
      <c r="K82" s="42">
        <v>4494.21</v>
      </c>
      <c r="L82" s="42">
        <v>4564.37</v>
      </c>
      <c r="M82" s="42">
        <v>4572.96</v>
      </c>
      <c r="N82" s="42">
        <v>4582.1000000000004</v>
      </c>
      <c r="O82" s="42">
        <v>4593.3900000000003</v>
      </c>
      <c r="P82" s="42">
        <v>4604.1099999999997</v>
      </c>
      <c r="Q82" s="42">
        <v>4616.96</v>
      </c>
      <c r="R82" s="42">
        <v>4645.7700000000004</v>
      </c>
      <c r="S82" s="42">
        <v>4648.8100000000004</v>
      </c>
      <c r="T82" s="42">
        <v>4666.82</v>
      </c>
      <c r="U82" s="42">
        <v>4701.96</v>
      </c>
      <c r="V82" s="42">
        <v>4747.04</v>
      </c>
      <c r="W82" s="42">
        <v>4748.3900000000003</v>
      </c>
      <c r="X82" s="42">
        <v>4684.29</v>
      </c>
      <c r="Y82" s="42">
        <v>4546.6099999999997</v>
      </c>
      <c r="AA82" s="11">
        <v>41525</v>
      </c>
      <c r="AB82" s="42">
        <v>4461.0200000000004</v>
      </c>
      <c r="AC82" s="42">
        <v>4350.63</v>
      </c>
      <c r="AD82" s="42">
        <v>4282.21</v>
      </c>
      <c r="AE82" s="42">
        <v>4218.33</v>
      </c>
      <c r="AF82" s="42">
        <v>4210.05</v>
      </c>
      <c r="AG82" s="42">
        <v>4205.7299999999996</v>
      </c>
      <c r="AH82" s="42">
        <v>4262.1099999999997</v>
      </c>
      <c r="AI82" s="42">
        <v>4192.76</v>
      </c>
      <c r="AJ82" s="42">
        <v>4366.7700000000004</v>
      </c>
      <c r="AK82" s="42">
        <v>4484.8100000000004</v>
      </c>
      <c r="AL82" s="42">
        <v>4554.45</v>
      </c>
      <c r="AM82" s="42">
        <v>4562.97</v>
      </c>
      <c r="AN82" s="42">
        <v>4572.04</v>
      </c>
      <c r="AO82" s="42">
        <v>4583.25</v>
      </c>
      <c r="AP82" s="42">
        <v>4593.8900000000003</v>
      </c>
      <c r="AQ82" s="42">
        <v>4606.6400000000003</v>
      </c>
      <c r="AR82" s="42">
        <v>4635.24</v>
      </c>
      <c r="AS82" s="42">
        <v>4638.26</v>
      </c>
      <c r="AT82" s="42">
        <v>4656.13</v>
      </c>
      <c r="AU82" s="42">
        <v>4691.01</v>
      </c>
      <c r="AV82" s="42">
        <v>4735.76</v>
      </c>
      <c r="AW82" s="42">
        <v>4737.1000000000004</v>
      </c>
      <c r="AX82" s="42">
        <v>4673.47</v>
      </c>
      <c r="AY82" s="42">
        <v>4536.82</v>
      </c>
      <c r="BA82" s="11">
        <v>41525</v>
      </c>
      <c r="BB82" s="42">
        <v>4427.68</v>
      </c>
      <c r="BC82" s="42">
        <v>4320.28</v>
      </c>
      <c r="BD82" s="42">
        <v>4253.71</v>
      </c>
      <c r="BE82" s="42">
        <v>4191.5600000000004</v>
      </c>
      <c r="BF82" s="42">
        <v>4183.5</v>
      </c>
      <c r="BG82" s="42">
        <v>4179.3</v>
      </c>
      <c r="BH82" s="42">
        <v>4234.16</v>
      </c>
      <c r="BI82" s="42">
        <v>4166.68</v>
      </c>
      <c r="BJ82" s="42">
        <v>4335.9799999999996</v>
      </c>
      <c r="BK82" s="42">
        <v>4450.83</v>
      </c>
      <c r="BL82" s="42">
        <v>4518.58</v>
      </c>
      <c r="BM82" s="42">
        <v>4526.88</v>
      </c>
      <c r="BN82" s="42">
        <v>4535.7</v>
      </c>
      <c r="BO82" s="42">
        <v>4546.6000000000004</v>
      </c>
      <c r="BP82" s="42">
        <v>4556.96</v>
      </c>
      <c r="BQ82" s="42">
        <v>4569.3599999999997</v>
      </c>
      <c r="BR82" s="42">
        <v>4597.1899999999996</v>
      </c>
      <c r="BS82" s="42">
        <v>4600.13</v>
      </c>
      <c r="BT82" s="42">
        <v>4617.51</v>
      </c>
      <c r="BU82" s="42">
        <v>4651.45</v>
      </c>
      <c r="BV82" s="42">
        <v>4694.9799999999996</v>
      </c>
      <c r="BW82" s="42">
        <v>4696.29</v>
      </c>
      <c r="BX82" s="42">
        <v>4634.3900000000003</v>
      </c>
      <c r="BY82" s="42">
        <v>4501.43</v>
      </c>
    </row>
    <row r="83" spans="1:77" x14ac:dyDescent="0.25">
      <c r="A83" s="11">
        <v>41526</v>
      </c>
      <c r="B83" s="42">
        <v>4406.47</v>
      </c>
      <c r="C83" s="42">
        <v>4313.8500000000004</v>
      </c>
      <c r="D83" s="42">
        <v>4275.9799999999996</v>
      </c>
      <c r="E83" s="42">
        <v>4166.2299999999996</v>
      </c>
      <c r="F83" s="42">
        <v>4250.63</v>
      </c>
      <c r="G83" s="42">
        <v>4306.55</v>
      </c>
      <c r="H83" s="42">
        <v>4407.9799999999996</v>
      </c>
      <c r="I83" s="42">
        <v>4567.83</v>
      </c>
      <c r="J83" s="42">
        <v>4703.1000000000004</v>
      </c>
      <c r="K83" s="42">
        <v>4817.3999999999996</v>
      </c>
      <c r="L83" s="42">
        <v>4822.07</v>
      </c>
      <c r="M83" s="42">
        <v>4821.99</v>
      </c>
      <c r="N83" s="42">
        <v>4817.51</v>
      </c>
      <c r="O83" s="42">
        <v>4822.16</v>
      </c>
      <c r="P83" s="42">
        <v>4817.58</v>
      </c>
      <c r="Q83" s="42">
        <v>4815.95</v>
      </c>
      <c r="R83" s="42">
        <v>4812.07</v>
      </c>
      <c r="S83" s="42">
        <v>4746.05</v>
      </c>
      <c r="T83" s="42">
        <v>4732.8</v>
      </c>
      <c r="U83" s="42">
        <v>4740.0600000000004</v>
      </c>
      <c r="V83" s="42">
        <v>4774.26</v>
      </c>
      <c r="W83" s="42">
        <v>4827.8900000000003</v>
      </c>
      <c r="X83" s="42">
        <v>4737.21</v>
      </c>
      <c r="Y83" s="42">
        <v>4469.2299999999996</v>
      </c>
      <c r="AA83" s="11">
        <v>41526</v>
      </c>
      <c r="AB83" s="42">
        <v>4397.72</v>
      </c>
      <c r="AC83" s="42">
        <v>4305.79</v>
      </c>
      <c r="AD83" s="42">
        <v>4268.2</v>
      </c>
      <c r="AE83" s="42">
        <v>4159.26</v>
      </c>
      <c r="AF83" s="42">
        <v>4243.03</v>
      </c>
      <c r="AG83" s="42">
        <v>4298.54</v>
      </c>
      <c r="AH83" s="42">
        <v>4399.22</v>
      </c>
      <c r="AI83" s="42">
        <v>4557.88</v>
      </c>
      <c r="AJ83" s="42">
        <v>4692.1400000000003</v>
      </c>
      <c r="AK83" s="42">
        <v>4805.59</v>
      </c>
      <c r="AL83" s="42">
        <v>4810.22</v>
      </c>
      <c r="AM83" s="42">
        <v>4810.1499999999996</v>
      </c>
      <c r="AN83" s="42">
        <v>4805.7</v>
      </c>
      <c r="AO83" s="42">
        <v>4810.32</v>
      </c>
      <c r="AP83" s="42">
        <v>4805.78</v>
      </c>
      <c r="AQ83" s="42">
        <v>4804.16</v>
      </c>
      <c r="AR83" s="42">
        <v>4800.3</v>
      </c>
      <c r="AS83" s="42">
        <v>4734.7700000000004</v>
      </c>
      <c r="AT83" s="42">
        <v>4721.63</v>
      </c>
      <c r="AU83" s="42">
        <v>4728.83</v>
      </c>
      <c r="AV83" s="42">
        <v>4762.7700000000004</v>
      </c>
      <c r="AW83" s="42">
        <v>4816.01</v>
      </c>
      <c r="AX83" s="42">
        <v>4726</v>
      </c>
      <c r="AY83" s="42">
        <v>4460.01</v>
      </c>
      <c r="BA83" s="11">
        <v>41526</v>
      </c>
      <c r="BB83" s="42">
        <v>4366.09</v>
      </c>
      <c r="BC83" s="42">
        <v>4276.6499999999996</v>
      </c>
      <c r="BD83" s="42">
        <v>4240.08</v>
      </c>
      <c r="BE83" s="42">
        <v>4134.09</v>
      </c>
      <c r="BF83" s="42">
        <v>4215.59</v>
      </c>
      <c r="BG83" s="42">
        <v>4269.6000000000004</v>
      </c>
      <c r="BH83" s="42">
        <v>4367.55</v>
      </c>
      <c r="BI83" s="42">
        <v>4521.92</v>
      </c>
      <c r="BJ83" s="42">
        <v>4652.55</v>
      </c>
      <c r="BK83" s="42">
        <v>4762.93</v>
      </c>
      <c r="BL83" s="42">
        <v>4767.4399999999996</v>
      </c>
      <c r="BM83" s="42">
        <v>4767.3599999999997</v>
      </c>
      <c r="BN83" s="42">
        <v>4763.03</v>
      </c>
      <c r="BO83" s="42">
        <v>4767.53</v>
      </c>
      <c r="BP83" s="42">
        <v>4763.1099999999997</v>
      </c>
      <c r="BQ83" s="42">
        <v>4761.54</v>
      </c>
      <c r="BR83" s="42">
        <v>4757.78</v>
      </c>
      <c r="BS83" s="42">
        <v>4694.03</v>
      </c>
      <c r="BT83" s="42">
        <v>4681.2299999999996</v>
      </c>
      <c r="BU83" s="42">
        <v>4688.24</v>
      </c>
      <c r="BV83" s="42">
        <v>4721.2700000000004</v>
      </c>
      <c r="BW83" s="42">
        <v>4773.0600000000004</v>
      </c>
      <c r="BX83" s="42">
        <v>4685.49</v>
      </c>
      <c r="BY83" s="42">
        <v>4426.7</v>
      </c>
    </row>
    <row r="84" spans="1:77" x14ac:dyDescent="0.25">
      <c r="A84" s="11">
        <v>41527</v>
      </c>
      <c r="B84" s="42">
        <v>4412.6099999999997</v>
      </c>
      <c r="C84" s="42">
        <v>4346.08</v>
      </c>
      <c r="D84" s="42">
        <v>4328.66</v>
      </c>
      <c r="E84" s="42">
        <v>4249.6099999999997</v>
      </c>
      <c r="F84" s="42">
        <v>4311.41</v>
      </c>
      <c r="G84" s="42">
        <v>4335.04</v>
      </c>
      <c r="H84" s="42">
        <v>4395.79</v>
      </c>
      <c r="I84" s="42">
        <v>4509.33</v>
      </c>
      <c r="J84" s="42">
        <v>4702.49</v>
      </c>
      <c r="K84" s="42">
        <v>4792.3999999999996</v>
      </c>
      <c r="L84" s="42">
        <v>4800.58</v>
      </c>
      <c r="M84" s="42">
        <v>4794.6899999999996</v>
      </c>
      <c r="N84" s="42">
        <v>4742.6499999999996</v>
      </c>
      <c r="O84" s="42">
        <v>4741.1899999999996</v>
      </c>
      <c r="P84" s="42">
        <v>4771.53</v>
      </c>
      <c r="Q84" s="42">
        <v>4787.38</v>
      </c>
      <c r="R84" s="42">
        <v>4784.51</v>
      </c>
      <c r="S84" s="42">
        <v>4755.87</v>
      </c>
      <c r="T84" s="42">
        <v>4757.03</v>
      </c>
      <c r="U84" s="42">
        <v>4747.24</v>
      </c>
      <c r="V84" s="42">
        <v>4789.78</v>
      </c>
      <c r="W84" s="42">
        <v>4797.88</v>
      </c>
      <c r="X84" s="42">
        <v>4724.3999999999996</v>
      </c>
      <c r="Y84" s="42">
        <v>4516.95</v>
      </c>
      <c r="AA84" s="11">
        <v>41527</v>
      </c>
      <c r="AB84" s="42">
        <v>4403.82</v>
      </c>
      <c r="AC84" s="42">
        <v>4337.7700000000004</v>
      </c>
      <c r="AD84" s="42">
        <v>4320.49</v>
      </c>
      <c r="AE84" s="42">
        <v>4242.03</v>
      </c>
      <c r="AF84" s="42">
        <v>4303.3599999999997</v>
      </c>
      <c r="AG84" s="42">
        <v>4326.82</v>
      </c>
      <c r="AH84" s="42">
        <v>4387.12</v>
      </c>
      <c r="AI84" s="42">
        <v>4499.82</v>
      </c>
      <c r="AJ84" s="42">
        <v>4691.54</v>
      </c>
      <c r="AK84" s="42">
        <v>4780.78</v>
      </c>
      <c r="AL84" s="42">
        <v>4788.8999999999996</v>
      </c>
      <c r="AM84" s="42">
        <v>4783.0600000000004</v>
      </c>
      <c r="AN84" s="42">
        <v>4731.3999999999996</v>
      </c>
      <c r="AO84" s="42">
        <v>4729.95</v>
      </c>
      <c r="AP84" s="42">
        <v>4760.0600000000004</v>
      </c>
      <c r="AQ84" s="42">
        <v>4775.8</v>
      </c>
      <c r="AR84" s="42">
        <v>4772.95</v>
      </c>
      <c r="AS84" s="42">
        <v>4744.5200000000004</v>
      </c>
      <c r="AT84" s="42">
        <v>4745.67</v>
      </c>
      <c r="AU84" s="42">
        <v>4735.95</v>
      </c>
      <c r="AV84" s="42">
        <v>4778.18</v>
      </c>
      <c r="AW84" s="42">
        <v>4786.21</v>
      </c>
      <c r="AX84" s="42">
        <v>4713.29</v>
      </c>
      <c r="AY84" s="42">
        <v>4507.38</v>
      </c>
      <c r="BA84" s="11">
        <v>41527</v>
      </c>
      <c r="BB84" s="42">
        <v>4372.03</v>
      </c>
      <c r="BC84" s="42">
        <v>4307.7700000000004</v>
      </c>
      <c r="BD84" s="42">
        <v>4290.95</v>
      </c>
      <c r="BE84" s="42">
        <v>4214.62</v>
      </c>
      <c r="BF84" s="42">
        <v>4274.29</v>
      </c>
      <c r="BG84" s="42">
        <v>4297.12</v>
      </c>
      <c r="BH84" s="42">
        <v>4355.78</v>
      </c>
      <c r="BI84" s="42">
        <v>4465.43</v>
      </c>
      <c r="BJ84" s="42">
        <v>4651.96</v>
      </c>
      <c r="BK84" s="42">
        <v>4738.79</v>
      </c>
      <c r="BL84" s="42">
        <v>4746.6899999999996</v>
      </c>
      <c r="BM84" s="42">
        <v>4741</v>
      </c>
      <c r="BN84" s="42">
        <v>4690.74</v>
      </c>
      <c r="BO84" s="42">
        <v>4689.34</v>
      </c>
      <c r="BP84" s="42">
        <v>4718.63</v>
      </c>
      <c r="BQ84" s="42">
        <v>4733.9399999999996</v>
      </c>
      <c r="BR84" s="42">
        <v>4731.17</v>
      </c>
      <c r="BS84" s="42">
        <v>4703.51</v>
      </c>
      <c r="BT84" s="42">
        <v>4704.63</v>
      </c>
      <c r="BU84" s="42">
        <v>4695.17</v>
      </c>
      <c r="BV84" s="42">
        <v>4736.26</v>
      </c>
      <c r="BW84" s="42">
        <v>4744.08</v>
      </c>
      <c r="BX84" s="42">
        <v>4673.12</v>
      </c>
      <c r="BY84" s="42">
        <v>4472.78</v>
      </c>
    </row>
    <row r="85" spans="1:77" x14ac:dyDescent="0.25">
      <c r="A85" s="11">
        <v>41528</v>
      </c>
      <c r="B85" s="42">
        <v>4378.33</v>
      </c>
      <c r="C85" s="42">
        <v>4263.96</v>
      </c>
      <c r="D85" s="42">
        <v>4244.1099999999997</v>
      </c>
      <c r="E85" s="42">
        <v>4227.6000000000004</v>
      </c>
      <c r="F85" s="42">
        <v>4324.99</v>
      </c>
      <c r="G85" s="42">
        <v>4383.17</v>
      </c>
      <c r="H85" s="42">
        <v>4384.7</v>
      </c>
      <c r="I85" s="42">
        <v>4548.32</v>
      </c>
      <c r="J85" s="42">
        <v>4710.12</v>
      </c>
      <c r="K85" s="42">
        <v>4767.3999999999996</v>
      </c>
      <c r="L85" s="42">
        <v>4794.09</v>
      </c>
      <c r="M85" s="42">
        <v>4760.82</v>
      </c>
      <c r="N85" s="42">
        <v>4750.17</v>
      </c>
      <c r="O85" s="42">
        <v>4755.8900000000003</v>
      </c>
      <c r="P85" s="42">
        <v>4771.03</v>
      </c>
      <c r="Q85" s="42">
        <v>4785.62</v>
      </c>
      <c r="R85" s="42">
        <v>4783.8100000000004</v>
      </c>
      <c r="S85" s="42">
        <v>4752.0200000000004</v>
      </c>
      <c r="T85" s="42">
        <v>4740.87</v>
      </c>
      <c r="U85" s="42">
        <v>4753.47</v>
      </c>
      <c r="V85" s="42">
        <v>4794.7700000000004</v>
      </c>
      <c r="W85" s="42">
        <v>4814.51</v>
      </c>
      <c r="X85" s="42">
        <v>4744.17</v>
      </c>
      <c r="Y85" s="42">
        <v>4552.21</v>
      </c>
      <c r="AA85" s="11">
        <v>41528</v>
      </c>
      <c r="AB85" s="42">
        <v>4369.78</v>
      </c>
      <c r="AC85" s="42">
        <v>4256.2700000000004</v>
      </c>
      <c r="AD85" s="42">
        <v>4236.5600000000004</v>
      </c>
      <c r="AE85" s="42">
        <v>4220.18</v>
      </c>
      <c r="AF85" s="42">
        <v>4316.8500000000004</v>
      </c>
      <c r="AG85" s="42">
        <v>4374.59</v>
      </c>
      <c r="AH85" s="42">
        <v>4376.1099999999997</v>
      </c>
      <c r="AI85" s="42">
        <v>4538.51</v>
      </c>
      <c r="AJ85" s="42">
        <v>4699.1099999999997</v>
      </c>
      <c r="AK85" s="42">
        <v>4755.96</v>
      </c>
      <c r="AL85" s="42">
        <v>4782.45</v>
      </c>
      <c r="AM85" s="42">
        <v>4749.4399999999996</v>
      </c>
      <c r="AN85" s="42">
        <v>4738.8599999999997</v>
      </c>
      <c r="AO85" s="42">
        <v>4744.54</v>
      </c>
      <c r="AP85" s="42">
        <v>4759.57</v>
      </c>
      <c r="AQ85" s="42">
        <v>4774.05</v>
      </c>
      <c r="AR85" s="42">
        <v>4772.26</v>
      </c>
      <c r="AS85" s="42">
        <v>4740.7</v>
      </c>
      <c r="AT85" s="42">
        <v>4729.6400000000003</v>
      </c>
      <c r="AU85" s="42">
        <v>4742.1400000000003</v>
      </c>
      <c r="AV85" s="42">
        <v>4783.13</v>
      </c>
      <c r="AW85" s="42">
        <v>4802.7299999999996</v>
      </c>
      <c r="AX85" s="42">
        <v>4732.8999999999996</v>
      </c>
      <c r="AY85" s="42">
        <v>4542.37</v>
      </c>
      <c r="BA85" s="11">
        <v>41528</v>
      </c>
      <c r="BB85" s="42">
        <v>4338.92</v>
      </c>
      <c r="BC85" s="42">
        <v>4228.47</v>
      </c>
      <c r="BD85" s="42">
        <v>4209.3</v>
      </c>
      <c r="BE85" s="42">
        <v>4193.3599999999997</v>
      </c>
      <c r="BF85" s="42">
        <v>4287.41</v>
      </c>
      <c r="BG85" s="42">
        <v>4343.59</v>
      </c>
      <c r="BH85" s="42">
        <v>4345.07</v>
      </c>
      <c r="BI85" s="42">
        <v>4503.08</v>
      </c>
      <c r="BJ85" s="42">
        <v>4659.33</v>
      </c>
      <c r="BK85" s="42">
        <v>4714.6400000000003</v>
      </c>
      <c r="BL85" s="42">
        <v>4740.42</v>
      </c>
      <c r="BM85" s="42">
        <v>4708.3</v>
      </c>
      <c r="BN85" s="42">
        <v>4698</v>
      </c>
      <c r="BO85" s="42">
        <v>4703.53</v>
      </c>
      <c r="BP85" s="42">
        <v>4718.1499999999996</v>
      </c>
      <c r="BQ85" s="42">
        <v>4732.24</v>
      </c>
      <c r="BR85" s="42">
        <v>4730.5</v>
      </c>
      <c r="BS85" s="42">
        <v>4699.79</v>
      </c>
      <c r="BT85" s="42">
        <v>4689.03</v>
      </c>
      <c r="BU85" s="42">
        <v>4701.1899999999996</v>
      </c>
      <c r="BV85" s="42">
        <v>4741.08</v>
      </c>
      <c r="BW85" s="42">
        <v>4760.1400000000003</v>
      </c>
      <c r="BX85" s="42">
        <v>4692.21</v>
      </c>
      <c r="BY85" s="42">
        <v>4506.83</v>
      </c>
    </row>
    <row r="86" spans="1:77" x14ac:dyDescent="0.25">
      <c r="A86" s="11">
        <v>41529</v>
      </c>
      <c r="B86" s="42">
        <v>4444.8100000000004</v>
      </c>
      <c r="C86" s="42">
        <v>4360.33</v>
      </c>
      <c r="D86" s="42">
        <v>4327.25</v>
      </c>
      <c r="E86" s="42">
        <v>4254.8100000000004</v>
      </c>
      <c r="F86" s="42">
        <v>4372.37</v>
      </c>
      <c r="G86" s="42">
        <v>4430.32</v>
      </c>
      <c r="H86" s="42">
        <v>4473.6499999999996</v>
      </c>
      <c r="I86" s="42">
        <v>4587.74</v>
      </c>
      <c r="J86" s="42">
        <v>4736.99</v>
      </c>
      <c r="K86" s="42">
        <v>4826.7299999999996</v>
      </c>
      <c r="L86" s="42">
        <v>4847.3100000000004</v>
      </c>
      <c r="M86" s="42">
        <v>4799.92</v>
      </c>
      <c r="N86" s="42">
        <v>4765.67</v>
      </c>
      <c r="O86" s="42">
        <v>4789.25</v>
      </c>
      <c r="P86" s="42">
        <v>4822.0200000000004</v>
      </c>
      <c r="Q86" s="42">
        <v>4834.76</v>
      </c>
      <c r="R86" s="42">
        <v>4833.6899999999996</v>
      </c>
      <c r="S86" s="42">
        <v>4758.59</v>
      </c>
      <c r="T86" s="42">
        <v>4761.62</v>
      </c>
      <c r="U86" s="42">
        <v>4780.08</v>
      </c>
      <c r="V86" s="42">
        <v>4838.8</v>
      </c>
      <c r="W86" s="42">
        <v>4855.28</v>
      </c>
      <c r="X86" s="42">
        <v>4732.04</v>
      </c>
      <c r="Y86" s="42">
        <v>4520.42</v>
      </c>
      <c r="AA86" s="11">
        <v>41529</v>
      </c>
      <c r="AB86" s="42">
        <v>4435.7700000000004</v>
      </c>
      <c r="AC86" s="42">
        <v>4351.92</v>
      </c>
      <c r="AD86" s="42">
        <v>4319.09</v>
      </c>
      <c r="AE86" s="42">
        <v>4247.1899999999996</v>
      </c>
      <c r="AF86" s="42">
        <v>4363.87</v>
      </c>
      <c r="AG86" s="42">
        <v>4421.3900000000003</v>
      </c>
      <c r="AH86" s="42">
        <v>4464.3999999999996</v>
      </c>
      <c r="AI86" s="42">
        <v>4577.6400000000003</v>
      </c>
      <c r="AJ86" s="42">
        <v>4725.78</v>
      </c>
      <c r="AK86" s="42">
        <v>4814.8599999999997</v>
      </c>
      <c r="AL86" s="42">
        <v>4835.28</v>
      </c>
      <c r="AM86" s="42">
        <v>4788.25</v>
      </c>
      <c r="AN86" s="42">
        <v>4754.25</v>
      </c>
      <c r="AO86" s="42">
        <v>4777.66</v>
      </c>
      <c r="AP86" s="42">
        <v>4810.18</v>
      </c>
      <c r="AQ86" s="42">
        <v>4822.83</v>
      </c>
      <c r="AR86" s="42">
        <v>4821.7700000000004</v>
      </c>
      <c r="AS86" s="42">
        <v>4747.22</v>
      </c>
      <c r="AT86" s="42">
        <v>4750.2299999999996</v>
      </c>
      <c r="AU86" s="42">
        <v>4768.55</v>
      </c>
      <c r="AV86" s="42">
        <v>4826.84</v>
      </c>
      <c r="AW86" s="42">
        <v>4843.2</v>
      </c>
      <c r="AX86" s="42">
        <v>4720.87</v>
      </c>
      <c r="AY86" s="42">
        <v>4510.82</v>
      </c>
      <c r="BA86" s="11">
        <v>41529</v>
      </c>
      <c r="BB86" s="42">
        <v>4403.12</v>
      </c>
      <c r="BC86" s="42">
        <v>4321.53</v>
      </c>
      <c r="BD86" s="42">
        <v>4289.59</v>
      </c>
      <c r="BE86" s="42">
        <v>4219.63</v>
      </c>
      <c r="BF86" s="42">
        <v>4333.16</v>
      </c>
      <c r="BG86" s="42">
        <v>4389.12</v>
      </c>
      <c r="BH86" s="42">
        <v>4430.97</v>
      </c>
      <c r="BI86" s="42">
        <v>4541.1400000000003</v>
      </c>
      <c r="BJ86" s="42">
        <v>4685.28</v>
      </c>
      <c r="BK86" s="42">
        <v>4771.95</v>
      </c>
      <c r="BL86" s="42">
        <v>4791.82</v>
      </c>
      <c r="BM86" s="42">
        <v>4746.05</v>
      </c>
      <c r="BN86" s="42">
        <v>4712.97</v>
      </c>
      <c r="BO86" s="42">
        <v>4735.75</v>
      </c>
      <c r="BP86" s="42">
        <v>4767.3900000000003</v>
      </c>
      <c r="BQ86" s="42">
        <v>4779.7</v>
      </c>
      <c r="BR86" s="42">
        <v>4778.67</v>
      </c>
      <c r="BS86" s="42">
        <v>4706.1400000000003</v>
      </c>
      <c r="BT86" s="42">
        <v>4709.0600000000004</v>
      </c>
      <c r="BU86" s="42">
        <v>4726.8900000000003</v>
      </c>
      <c r="BV86" s="42">
        <v>4783.6000000000004</v>
      </c>
      <c r="BW86" s="42">
        <v>4799.5200000000004</v>
      </c>
      <c r="BX86" s="42">
        <v>4680.5</v>
      </c>
      <c r="BY86" s="42">
        <v>4476.13</v>
      </c>
    </row>
    <row r="87" spans="1:77" x14ac:dyDescent="0.25">
      <c r="A87" s="11">
        <v>41530</v>
      </c>
      <c r="B87" s="42">
        <v>4409.2</v>
      </c>
      <c r="C87" s="42">
        <v>4322.45</v>
      </c>
      <c r="D87" s="42">
        <v>4257.3500000000004</v>
      </c>
      <c r="E87" s="42">
        <v>4201.38</v>
      </c>
      <c r="F87" s="42">
        <v>4327.72</v>
      </c>
      <c r="G87" s="42">
        <v>4388.96</v>
      </c>
      <c r="H87" s="42">
        <v>4413.24</v>
      </c>
      <c r="I87" s="42">
        <v>4599.53</v>
      </c>
      <c r="J87" s="42">
        <v>4748.72</v>
      </c>
      <c r="K87" s="42">
        <v>4843.12</v>
      </c>
      <c r="L87" s="42">
        <v>4848.3</v>
      </c>
      <c r="M87" s="42">
        <v>4831.1400000000003</v>
      </c>
      <c r="N87" s="42">
        <v>4763.3</v>
      </c>
      <c r="O87" s="42">
        <v>4774.8999999999996</v>
      </c>
      <c r="P87" s="42">
        <v>4755.97</v>
      </c>
      <c r="Q87" s="42">
        <v>4781.07</v>
      </c>
      <c r="R87" s="42">
        <v>4757.75</v>
      </c>
      <c r="S87" s="42">
        <v>4724.9399999999996</v>
      </c>
      <c r="T87" s="42">
        <v>4729.4399999999996</v>
      </c>
      <c r="U87" s="42">
        <v>4721.3599999999997</v>
      </c>
      <c r="V87" s="42">
        <v>4798.76</v>
      </c>
      <c r="W87" s="42">
        <v>4798.59</v>
      </c>
      <c r="X87" s="42">
        <v>4707.91</v>
      </c>
      <c r="Y87" s="42">
        <v>4564.58</v>
      </c>
      <c r="AA87" s="11">
        <v>41530</v>
      </c>
      <c r="AB87" s="42">
        <v>4400.43</v>
      </c>
      <c r="AC87" s="42">
        <v>4314.32</v>
      </c>
      <c r="AD87" s="42">
        <v>4249.71</v>
      </c>
      <c r="AE87" s="42">
        <v>4194.1499999999996</v>
      </c>
      <c r="AF87" s="42">
        <v>4319.5600000000004</v>
      </c>
      <c r="AG87" s="42">
        <v>4380.34</v>
      </c>
      <c r="AH87" s="42">
        <v>4404.4399999999996</v>
      </c>
      <c r="AI87" s="42">
        <v>4589.34</v>
      </c>
      <c r="AJ87" s="42">
        <v>4737.43</v>
      </c>
      <c r="AK87" s="42">
        <v>4831.12</v>
      </c>
      <c r="AL87" s="42">
        <v>4836.2700000000004</v>
      </c>
      <c r="AM87" s="42">
        <v>4819.2299999999996</v>
      </c>
      <c r="AN87" s="42">
        <v>4751.8999999999996</v>
      </c>
      <c r="AO87" s="42">
        <v>4763.41</v>
      </c>
      <c r="AP87" s="42">
        <v>4744.62</v>
      </c>
      <c r="AQ87" s="42">
        <v>4769.54</v>
      </c>
      <c r="AR87" s="42">
        <v>4746.3900000000003</v>
      </c>
      <c r="AS87" s="42">
        <v>4713.82</v>
      </c>
      <c r="AT87" s="42">
        <v>4718.29</v>
      </c>
      <c r="AU87" s="42">
        <v>4710.2700000000004</v>
      </c>
      <c r="AV87" s="42">
        <v>4787.09</v>
      </c>
      <c r="AW87" s="42">
        <v>4786.92</v>
      </c>
      <c r="AX87" s="42">
        <v>4696.92</v>
      </c>
      <c r="AY87" s="42">
        <v>4554.66</v>
      </c>
      <c r="BA87" s="11">
        <v>41530</v>
      </c>
      <c r="BB87" s="42">
        <v>4368.7299999999996</v>
      </c>
      <c r="BC87" s="42">
        <v>4284.95</v>
      </c>
      <c r="BD87" s="42">
        <v>4222.09</v>
      </c>
      <c r="BE87" s="42">
        <v>4168.03</v>
      </c>
      <c r="BF87" s="42">
        <v>4290.05</v>
      </c>
      <c r="BG87" s="42">
        <v>4349.1899999999996</v>
      </c>
      <c r="BH87" s="42">
        <v>4372.63</v>
      </c>
      <c r="BI87" s="42">
        <v>4552.53</v>
      </c>
      <c r="BJ87" s="42">
        <v>4696.6099999999997</v>
      </c>
      <c r="BK87" s="42">
        <v>4787.7700000000004</v>
      </c>
      <c r="BL87" s="42">
        <v>4792.78</v>
      </c>
      <c r="BM87" s="42">
        <v>4776.2</v>
      </c>
      <c r="BN87" s="42">
        <v>4710.6899999999996</v>
      </c>
      <c r="BO87" s="42">
        <v>4721.88</v>
      </c>
      <c r="BP87" s="42">
        <v>4703.6099999999997</v>
      </c>
      <c r="BQ87" s="42">
        <v>4727.8500000000004</v>
      </c>
      <c r="BR87" s="42">
        <v>4705.33</v>
      </c>
      <c r="BS87" s="42">
        <v>4673.6400000000003</v>
      </c>
      <c r="BT87" s="42">
        <v>4677.99</v>
      </c>
      <c r="BU87" s="42">
        <v>4670.1899999999996</v>
      </c>
      <c r="BV87" s="42">
        <v>4744.93</v>
      </c>
      <c r="BW87" s="42">
        <v>4744.7700000000004</v>
      </c>
      <c r="BX87" s="42">
        <v>4657.1899999999996</v>
      </c>
      <c r="BY87" s="42">
        <v>4518.78</v>
      </c>
    </row>
    <row r="88" spans="1:77" x14ac:dyDescent="0.25">
      <c r="A88" s="11">
        <v>41531</v>
      </c>
      <c r="B88" s="42">
        <v>4523.3599999999997</v>
      </c>
      <c r="C88" s="42">
        <v>4397.93</v>
      </c>
      <c r="D88" s="42">
        <v>4375.4799999999996</v>
      </c>
      <c r="E88" s="42">
        <v>4314.04</v>
      </c>
      <c r="F88" s="42">
        <v>4305.76</v>
      </c>
      <c r="G88" s="42">
        <v>4322.29</v>
      </c>
      <c r="H88" s="42">
        <v>4312.04</v>
      </c>
      <c r="I88" s="42">
        <v>4397.01</v>
      </c>
      <c r="J88" s="42">
        <v>4493.9799999999996</v>
      </c>
      <c r="K88" s="42">
        <v>4644.43</v>
      </c>
      <c r="L88" s="42">
        <v>4673.3999999999996</v>
      </c>
      <c r="M88" s="42">
        <v>4674.91</v>
      </c>
      <c r="N88" s="42">
        <v>4669.87</v>
      </c>
      <c r="O88" s="42">
        <v>4646.9799999999996</v>
      </c>
      <c r="P88" s="42">
        <v>4610.74</v>
      </c>
      <c r="Q88" s="42">
        <v>4605.41</v>
      </c>
      <c r="R88" s="42">
        <v>4587.26</v>
      </c>
      <c r="S88" s="42">
        <v>4583.1400000000003</v>
      </c>
      <c r="T88" s="42">
        <v>4672.3100000000004</v>
      </c>
      <c r="U88" s="42">
        <v>4702.08</v>
      </c>
      <c r="V88" s="42">
        <v>4742.08</v>
      </c>
      <c r="W88" s="42">
        <v>4743.08</v>
      </c>
      <c r="X88" s="42">
        <v>4675.53</v>
      </c>
      <c r="Y88" s="42">
        <v>4582.6000000000004</v>
      </c>
      <c r="AA88" s="11">
        <v>41531</v>
      </c>
      <c r="AB88" s="42">
        <v>4513.74</v>
      </c>
      <c r="AC88" s="42">
        <v>4389.24</v>
      </c>
      <c r="AD88" s="42">
        <v>4366.95</v>
      </c>
      <c r="AE88" s="42">
        <v>4305.97</v>
      </c>
      <c r="AF88" s="42">
        <v>4297.75</v>
      </c>
      <c r="AG88" s="42">
        <v>4314.17</v>
      </c>
      <c r="AH88" s="42">
        <v>4303.99</v>
      </c>
      <c r="AI88" s="42">
        <v>4388.33</v>
      </c>
      <c r="AJ88" s="42">
        <v>4484.58</v>
      </c>
      <c r="AK88" s="42">
        <v>4633.91</v>
      </c>
      <c r="AL88" s="42">
        <v>4662.66</v>
      </c>
      <c r="AM88" s="42">
        <v>4664.16</v>
      </c>
      <c r="AN88" s="42">
        <v>4659.16</v>
      </c>
      <c r="AO88" s="42">
        <v>4636.4399999999996</v>
      </c>
      <c r="AP88" s="42">
        <v>4600.47</v>
      </c>
      <c r="AQ88" s="42">
        <v>4595.18</v>
      </c>
      <c r="AR88" s="42">
        <v>4577.17</v>
      </c>
      <c r="AS88" s="42">
        <v>4573.07</v>
      </c>
      <c r="AT88" s="42">
        <v>4661.58</v>
      </c>
      <c r="AU88" s="42">
        <v>4691.13</v>
      </c>
      <c r="AV88" s="42">
        <v>4730.84</v>
      </c>
      <c r="AW88" s="42">
        <v>4731.82</v>
      </c>
      <c r="AX88" s="42">
        <v>4664.7700000000004</v>
      </c>
      <c r="AY88" s="42">
        <v>4572.54</v>
      </c>
      <c r="BA88" s="11">
        <v>41531</v>
      </c>
      <c r="BB88" s="42">
        <v>4478.97</v>
      </c>
      <c r="BC88" s="42">
        <v>4357.84</v>
      </c>
      <c r="BD88" s="42">
        <v>4336.16</v>
      </c>
      <c r="BE88" s="42">
        <v>4276.83</v>
      </c>
      <c r="BF88" s="42">
        <v>4268.83</v>
      </c>
      <c r="BG88" s="42">
        <v>4284.8</v>
      </c>
      <c r="BH88" s="42">
        <v>4274.8999999999996</v>
      </c>
      <c r="BI88" s="42">
        <v>4356.96</v>
      </c>
      <c r="BJ88" s="42">
        <v>4450.6000000000004</v>
      </c>
      <c r="BK88" s="42">
        <v>4595.8900000000003</v>
      </c>
      <c r="BL88" s="42">
        <v>4623.87</v>
      </c>
      <c r="BM88" s="42">
        <v>4625.33</v>
      </c>
      <c r="BN88" s="42">
        <v>4620.46</v>
      </c>
      <c r="BO88" s="42">
        <v>4598.3500000000004</v>
      </c>
      <c r="BP88" s="42">
        <v>4563.3599999999997</v>
      </c>
      <c r="BQ88" s="42">
        <v>4558.21</v>
      </c>
      <c r="BR88" s="42">
        <v>4540.6899999999996</v>
      </c>
      <c r="BS88" s="42">
        <v>4536.7</v>
      </c>
      <c r="BT88" s="42">
        <v>4622.82</v>
      </c>
      <c r="BU88" s="42">
        <v>4651.57</v>
      </c>
      <c r="BV88" s="42">
        <v>4690.2</v>
      </c>
      <c r="BW88" s="42">
        <v>4691.16</v>
      </c>
      <c r="BX88" s="42">
        <v>4625.92</v>
      </c>
      <c r="BY88" s="42">
        <v>4536.18</v>
      </c>
    </row>
    <row r="89" spans="1:77" x14ac:dyDescent="0.25">
      <c r="A89" s="11">
        <v>41532</v>
      </c>
      <c r="B89" s="42">
        <v>4482.2299999999996</v>
      </c>
      <c r="C89" s="42">
        <v>4374.1000000000004</v>
      </c>
      <c r="D89" s="42">
        <v>4323.9799999999996</v>
      </c>
      <c r="E89" s="42">
        <v>4235.8500000000004</v>
      </c>
      <c r="F89" s="42">
        <v>4235.8500000000004</v>
      </c>
      <c r="G89" s="42">
        <v>4235.63</v>
      </c>
      <c r="H89" s="42">
        <v>4262.47</v>
      </c>
      <c r="I89" s="42">
        <v>4312.0200000000004</v>
      </c>
      <c r="J89" s="42">
        <v>4404.4799999999996</v>
      </c>
      <c r="K89" s="42">
        <v>4527.3900000000003</v>
      </c>
      <c r="L89" s="42">
        <v>4582.34</v>
      </c>
      <c r="M89" s="42">
        <v>4586.58</v>
      </c>
      <c r="N89" s="42">
        <v>4583.41</v>
      </c>
      <c r="O89" s="42">
        <v>4580.92</v>
      </c>
      <c r="P89" s="42">
        <v>4578.76</v>
      </c>
      <c r="Q89" s="42">
        <v>4576.8999999999996</v>
      </c>
      <c r="R89" s="42">
        <v>4577.22</v>
      </c>
      <c r="S89" s="42">
        <v>4596.83</v>
      </c>
      <c r="T89" s="42">
        <v>4677</v>
      </c>
      <c r="U89" s="42">
        <v>4712.17</v>
      </c>
      <c r="V89" s="42">
        <v>4768</v>
      </c>
      <c r="W89" s="42">
        <v>4769.4799999999996</v>
      </c>
      <c r="X89" s="42">
        <v>4692.05</v>
      </c>
      <c r="Y89" s="42">
        <v>4542.5</v>
      </c>
      <c r="AA89" s="11">
        <v>41532</v>
      </c>
      <c r="AB89" s="42">
        <v>4472.92</v>
      </c>
      <c r="AC89" s="42">
        <v>4365.59</v>
      </c>
      <c r="AD89" s="42">
        <v>4315.84</v>
      </c>
      <c r="AE89" s="42">
        <v>4228.37</v>
      </c>
      <c r="AF89" s="42">
        <v>4228.37</v>
      </c>
      <c r="AG89" s="42">
        <v>4228.1499999999996</v>
      </c>
      <c r="AH89" s="42">
        <v>4254.79</v>
      </c>
      <c r="AI89" s="42">
        <v>4303.97</v>
      </c>
      <c r="AJ89" s="42">
        <v>4395.74</v>
      </c>
      <c r="AK89" s="42">
        <v>4517.74</v>
      </c>
      <c r="AL89" s="42">
        <v>4572.28</v>
      </c>
      <c r="AM89" s="42">
        <v>4576.49</v>
      </c>
      <c r="AN89" s="42">
        <v>4573.34</v>
      </c>
      <c r="AO89" s="42">
        <v>4570.87</v>
      </c>
      <c r="AP89" s="42">
        <v>4568.7299999999996</v>
      </c>
      <c r="AQ89" s="42">
        <v>4566.8900000000003</v>
      </c>
      <c r="AR89" s="42">
        <v>4567.2</v>
      </c>
      <c r="AS89" s="42">
        <v>4586.67</v>
      </c>
      <c r="AT89" s="42">
        <v>4666.24</v>
      </c>
      <c r="AU89" s="42">
        <v>4701.1400000000003</v>
      </c>
      <c r="AV89" s="42">
        <v>4756.5600000000004</v>
      </c>
      <c r="AW89" s="42">
        <v>4758.03</v>
      </c>
      <c r="AX89" s="42">
        <v>4681.18</v>
      </c>
      <c r="AY89" s="42">
        <v>4532.7299999999996</v>
      </c>
      <c r="BA89" s="11">
        <v>41532</v>
      </c>
      <c r="BB89" s="42">
        <v>4439.26</v>
      </c>
      <c r="BC89" s="42">
        <v>4334.83</v>
      </c>
      <c r="BD89" s="42">
        <v>4286.43</v>
      </c>
      <c r="BE89" s="42">
        <v>4201.32</v>
      </c>
      <c r="BF89" s="42">
        <v>4201.32</v>
      </c>
      <c r="BG89" s="42">
        <v>4201.1099999999997</v>
      </c>
      <c r="BH89" s="42">
        <v>4227.03</v>
      </c>
      <c r="BI89" s="42">
        <v>4274.88</v>
      </c>
      <c r="BJ89" s="42">
        <v>4364.17</v>
      </c>
      <c r="BK89" s="42">
        <v>4482.87</v>
      </c>
      <c r="BL89" s="42">
        <v>4535.93</v>
      </c>
      <c r="BM89" s="42">
        <v>4540.03</v>
      </c>
      <c r="BN89" s="42">
        <v>4536.97</v>
      </c>
      <c r="BO89" s="42">
        <v>4534.5600000000004</v>
      </c>
      <c r="BP89" s="42">
        <v>4532.4799999999996</v>
      </c>
      <c r="BQ89" s="42">
        <v>4530.68</v>
      </c>
      <c r="BR89" s="42">
        <v>4530.99</v>
      </c>
      <c r="BS89" s="42">
        <v>4549.93</v>
      </c>
      <c r="BT89" s="42">
        <v>4627.3500000000004</v>
      </c>
      <c r="BU89" s="42">
        <v>4661.3100000000004</v>
      </c>
      <c r="BV89" s="42">
        <v>4715.2299999999996</v>
      </c>
      <c r="BW89" s="42">
        <v>4716.6499999999996</v>
      </c>
      <c r="BX89" s="42">
        <v>4641.88</v>
      </c>
      <c r="BY89" s="42">
        <v>4497.45</v>
      </c>
    </row>
    <row r="90" spans="1:77" x14ac:dyDescent="0.25">
      <c r="A90" s="11">
        <v>41533</v>
      </c>
      <c r="B90" s="42">
        <v>4391.6099999999997</v>
      </c>
      <c r="C90" s="42">
        <v>4235.45</v>
      </c>
      <c r="D90" s="42">
        <v>4237.04</v>
      </c>
      <c r="E90" s="42">
        <v>4203.49</v>
      </c>
      <c r="F90" s="42">
        <v>4229.2700000000004</v>
      </c>
      <c r="G90" s="42">
        <v>4280.6099999999997</v>
      </c>
      <c r="H90" s="42">
        <v>4406.01</v>
      </c>
      <c r="I90" s="42">
        <v>4624.5200000000004</v>
      </c>
      <c r="J90" s="42">
        <v>4755.34</v>
      </c>
      <c r="K90" s="42">
        <v>4823</v>
      </c>
      <c r="L90" s="42">
        <v>4844.6400000000003</v>
      </c>
      <c r="M90" s="42">
        <v>4817.43</v>
      </c>
      <c r="N90" s="42">
        <v>4826.7</v>
      </c>
      <c r="O90" s="42">
        <v>4842.62</v>
      </c>
      <c r="P90" s="42">
        <v>4840.08</v>
      </c>
      <c r="Q90" s="42">
        <v>4832.97</v>
      </c>
      <c r="R90" s="42">
        <v>4812.3999999999996</v>
      </c>
      <c r="S90" s="42">
        <v>4780.42</v>
      </c>
      <c r="T90" s="42">
        <v>4780.3</v>
      </c>
      <c r="U90" s="42">
        <v>4767.7299999999996</v>
      </c>
      <c r="V90" s="42">
        <v>4846.82</v>
      </c>
      <c r="W90" s="42">
        <v>4852.51</v>
      </c>
      <c r="X90" s="42">
        <v>4784.74</v>
      </c>
      <c r="Y90" s="42">
        <v>4567.05</v>
      </c>
      <c r="AA90" s="11">
        <v>41533</v>
      </c>
      <c r="AB90" s="42">
        <v>4382.96</v>
      </c>
      <c r="AC90" s="42">
        <v>4227.97</v>
      </c>
      <c r="AD90" s="42">
        <v>4229.55</v>
      </c>
      <c r="AE90" s="42">
        <v>4196.25</v>
      </c>
      <c r="AF90" s="42">
        <v>4221.83</v>
      </c>
      <c r="AG90" s="42">
        <v>4272.79</v>
      </c>
      <c r="AH90" s="42">
        <v>4397.26</v>
      </c>
      <c r="AI90" s="42">
        <v>4614.1499999999996</v>
      </c>
      <c r="AJ90" s="42">
        <v>4744</v>
      </c>
      <c r="AK90" s="42">
        <v>4811.1499999999996</v>
      </c>
      <c r="AL90" s="42">
        <v>4832.63</v>
      </c>
      <c r="AM90" s="42">
        <v>4805.62</v>
      </c>
      <c r="AN90" s="42">
        <v>4814.83</v>
      </c>
      <c r="AO90" s="42">
        <v>4830.63</v>
      </c>
      <c r="AP90" s="42">
        <v>4828.1000000000004</v>
      </c>
      <c r="AQ90" s="42">
        <v>4821.04</v>
      </c>
      <c r="AR90" s="42">
        <v>4800.63</v>
      </c>
      <c r="AS90" s="42">
        <v>4768.8900000000003</v>
      </c>
      <c r="AT90" s="42">
        <v>4768.7700000000004</v>
      </c>
      <c r="AU90" s="42">
        <v>4756.29</v>
      </c>
      <c r="AV90" s="42">
        <v>4834.79</v>
      </c>
      <c r="AW90" s="42">
        <v>4840.4399999999996</v>
      </c>
      <c r="AX90" s="42">
        <v>4773.18</v>
      </c>
      <c r="AY90" s="42">
        <v>4557.1000000000004</v>
      </c>
      <c r="BA90" s="11">
        <v>41533</v>
      </c>
      <c r="BB90" s="42">
        <v>4351.74</v>
      </c>
      <c r="BC90" s="42">
        <v>4200.9399999999996</v>
      </c>
      <c r="BD90" s="42">
        <v>4202.47</v>
      </c>
      <c r="BE90" s="42">
        <v>4170.07</v>
      </c>
      <c r="BF90" s="42">
        <v>4194.97</v>
      </c>
      <c r="BG90" s="42">
        <v>4244.55</v>
      </c>
      <c r="BH90" s="42">
        <v>4365.6499999999996</v>
      </c>
      <c r="BI90" s="42">
        <v>4576.67</v>
      </c>
      <c r="BJ90" s="42">
        <v>4703</v>
      </c>
      <c r="BK90" s="42">
        <v>4768.34</v>
      </c>
      <c r="BL90" s="42">
        <v>4789.2299999999996</v>
      </c>
      <c r="BM90" s="42">
        <v>4762.96</v>
      </c>
      <c r="BN90" s="42">
        <v>4771.91</v>
      </c>
      <c r="BO90" s="42">
        <v>4787.29</v>
      </c>
      <c r="BP90" s="42">
        <v>4784.83</v>
      </c>
      <c r="BQ90" s="42">
        <v>4777.96</v>
      </c>
      <c r="BR90" s="42">
        <v>4758.1000000000004</v>
      </c>
      <c r="BS90" s="42">
        <v>4727.22</v>
      </c>
      <c r="BT90" s="42">
        <v>4727.1099999999997</v>
      </c>
      <c r="BU90" s="42">
        <v>4714.96</v>
      </c>
      <c r="BV90" s="42">
        <v>4791.34</v>
      </c>
      <c r="BW90" s="42">
        <v>4796.84</v>
      </c>
      <c r="BX90" s="42">
        <v>4731.3900000000003</v>
      </c>
      <c r="BY90" s="42">
        <v>4521.17</v>
      </c>
    </row>
    <row r="91" spans="1:77" x14ac:dyDescent="0.25">
      <c r="A91" s="11">
        <v>41534</v>
      </c>
      <c r="B91" s="42">
        <v>4428.5600000000004</v>
      </c>
      <c r="C91" s="42">
        <v>4326.68</v>
      </c>
      <c r="D91" s="42">
        <v>4288.1899999999996</v>
      </c>
      <c r="E91" s="42">
        <v>4239.67</v>
      </c>
      <c r="F91" s="42">
        <v>4308.87</v>
      </c>
      <c r="G91" s="42">
        <v>4357.08</v>
      </c>
      <c r="H91" s="42">
        <v>4442.13</v>
      </c>
      <c r="I91" s="42">
        <v>4627.84</v>
      </c>
      <c r="J91" s="42">
        <v>4716.07</v>
      </c>
      <c r="K91" s="42">
        <v>4856.24</v>
      </c>
      <c r="L91" s="42">
        <v>4878.2700000000004</v>
      </c>
      <c r="M91" s="42">
        <v>4871.37</v>
      </c>
      <c r="N91" s="42">
        <v>4850.43</v>
      </c>
      <c r="O91" s="42">
        <v>4876.8500000000004</v>
      </c>
      <c r="P91" s="42">
        <v>4868.72</v>
      </c>
      <c r="Q91" s="42">
        <v>4873.46</v>
      </c>
      <c r="R91" s="42">
        <v>4867.57</v>
      </c>
      <c r="S91" s="42">
        <v>4837.45</v>
      </c>
      <c r="T91" s="42">
        <v>4843.3100000000004</v>
      </c>
      <c r="U91" s="42">
        <v>4781.5600000000004</v>
      </c>
      <c r="V91" s="42">
        <v>4877.1400000000003</v>
      </c>
      <c r="W91" s="42">
        <v>4898.84</v>
      </c>
      <c r="X91" s="42">
        <v>4774.63</v>
      </c>
      <c r="Y91" s="42">
        <v>4575.91</v>
      </c>
      <c r="AA91" s="11">
        <v>41534</v>
      </c>
      <c r="AB91" s="42">
        <v>4419.6400000000003</v>
      </c>
      <c r="AC91" s="42">
        <v>4318.5200000000004</v>
      </c>
      <c r="AD91" s="42">
        <v>4280.32</v>
      </c>
      <c r="AE91" s="42">
        <v>4232.16</v>
      </c>
      <c r="AF91" s="42">
        <v>4300.8500000000004</v>
      </c>
      <c r="AG91" s="42">
        <v>4348.6899999999996</v>
      </c>
      <c r="AH91" s="42">
        <v>4433.12</v>
      </c>
      <c r="AI91" s="42">
        <v>4617.4399999999996</v>
      </c>
      <c r="AJ91" s="42">
        <v>4705.01</v>
      </c>
      <c r="AK91" s="42">
        <v>4844.1499999999996</v>
      </c>
      <c r="AL91" s="42">
        <v>4866.0200000000004</v>
      </c>
      <c r="AM91" s="42">
        <v>4859.16</v>
      </c>
      <c r="AN91" s="42">
        <v>4838.38</v>
      </c>
      <c r="AO91" s="42">
        <v>4864.6099999999997</v>
      </c>
      <c r="AP91" s="42">
        <v>4856.53</v>
      </c>
      <c r="AQ91" s="42">
        <v>4861.24</v>
      </c>
      <c r="AR91" s="42">
        <v>4855.3900000000003</v>
      </c>
      <c r="AS91" s="42">
        <v>4825.49</v>
      </c>
      <c r="AT91" s="42">
        <v>4831.3100000000004</v>
      </c>
      <c r="AU91" s="42">
        <v>4770.0200000000004</v>
      </c>
      <c r="AV91" s="42">
        <v>4864.8900000000003</v>
      </c>
      <c r="AW91" s="42">
        <v>4886.43</v>
      </c>
      <c r="AX91" s="42">
        <v>4763.1400000000003</v>
      </c>
      <c r="AY91" s="42">
        <v>4565.8999999999996</v>
      </c>
      <c r="BA91" s="11">
        <v>41534</v>
      </c>
      <c r="BB91" s="42">
        <v>4387.42</v>
      </c>
      <c r="BC91" s="42">
        <v>4289.04</v>
      </c>
      <c r="BD91" s="42">
        <v>4251.87</v>
      </c>
      <c r="BE91" s="42">
        <v>4205.01</v>
      </c>
      <c r="BF91" s="42">
        <v>4271.84</v>
      </c>
      <c r="BG91" s="42">
        <v>4318.3900000000003</v>
      </c>
      <c r="BH91" s="42">
        <v>4400.53</v>
      </c>
      <c r="BI91" s="42">
        <v>4579.87</v>
      </c>
      <c r="BJ91" s="42">
        <v>4665.07</v>
      </c>
      <c r="BK91" s="42">
        <v>4800.4399999999996</v>
      </c>
      <c r="BL91" s="42">
        <v>4821.72</v>
      </c>
      <c r="BM91" s="42">
        <v>4815.05</v>
      </c>
      <c r="BN91" s="42">
        <v>4794.83</v>
      </c>
      <c r="BO91" s="42">
        <v>4820.3500000000004</v>
      </c>
      <c r="BP91" s="42">
        <v>4812.49</v>
      </c>
      <c r="BQ91" s="42">
        <v>4817.07</v>
      </c>
      <c r="BR91" s="42">
        <v>4811.38</v>
      </c>
      <c r="BS91" s="42">
        <v>4782.29</v>
      </c>
      <c r="BT91" s="42">
        <v>4787.95</v>
      </c>
      <c r="BU91" s="42">
        <v>4728.32</v>
      </c>
      <c r="BV91" s="42">
        <v>4820.62</v>
      </c>
      <c r="BW91" s="42">
        <v>4841.58</v>
      </c>
      <c r="BX91" s="42">
        <v>4721.63</v>
      </c>
      <c r="BY91" s="42">
        <v>4529.72</v>
      </c>
    </row>
    <row r="92" spans="1:77" x14ac:dyDescent="0.25">
      <c r="A92" s="11">
        <v>41535</v>
      </c>
      <c r="B92" s="42">
        <v>4437.96</v>
      </c>
      <c r="C92" s="42">
        <v>4358.21</v>
      </c>
      <c r="D92" s="42">
        <v>4308.01</v>
      </c>
      <c r="E92" s="42">
        <v>4253.93</v>
      </c>
      <c r="F92" s="42">
        <v>4312.3</v>
      </c>
      <c r="G92" s="42">
        <v>4376.1899999999996</v>
      </c>
      <c r="H92" s="42">
        <v>4452.58</v>
      </c>
      <c r="I92" s="42">
        <v>4601.45</v>
      </c>
      <c r="J92" s="42">
        <v>4722.67</v>
      </c>
      <c r="K92" s="42">
        <v>4800.79</v>
      </c>
      <c r="L92" s="42">
        <v>4807.58</v>
      </c>
      <c r="M92" s="42">
        <v>4802.54</v>
      </c>
      <c r="N92" s="42">
        <v>4777.43</v>
      </c>
      <c r="O92" s="42">
        <v>4798.3</v>
      </c>
      <c r="P92" s="42">
        <v>4793.4399999999996</v>
      </c>
      <c r="Q92" s="42">
        <v>4775.92</v>
      </c>
      <c r="R92" s="42">
        <v>4772.3500000000004</v>
      </c>
      <c r="S92" s="42">
        <v>4762.87</v>
      </c>
      <c r="T92" s="42">
        <v>4760.76</v>
      </c>
      <c r="U92" s="42">
        <v>4775.2</v>
      </c>
      <c r="V92" s="42">
        <v>4814.08</v>
      </c>
      <c r="W92" s="42">
        <v>4813.2700000000004</v>
      </c>
      <c r="X92" s="42">
        <v>4733.78</v>
      </c>
      <c r="Y92" s="42">
        <v>4524.7</v>
      </c>
      <c r="AA92" s="11">
        <v>41535</v>
      </c>
      <c r="AB92" s="42">
        <v>4428.9799999999996</v>
      </c>
      <c r="AC92" s="42">
        <v>4349.82</v>
      </c>
      <c r="AD92" s="42">
        <v>4299.99</v>
      </c>
      <c r="AE92" s="42">
        <v>4246.3100000000004</v>
      </c>
      <c r="AF92" s="42">
        <v>4304.25</v>
      </c>
      <c r="AG92" s="42">
        <v>4367.66</v>
      </c>
      <c r="AH92" s="42">
        <v>4443.49</v>
      </c>
      <c r="AI92" s="42">
        <v>4591.25</v>
      </c>
      <c r="AJ92" s="42">
        <v>4711.57</v>
      </c>
      <c r="AK92" s="42">
        <v>4789.1099999999997</v>
      </c>
      <c r="AL92" s="42">
        <v>4795.84</v>
      </c>
      <c r="AM92" s="42">
        <v>4790.8500000000004</v>
      </c>
      <c r="AN92" s="42">
        <v>4765.92</v>
      </c>
      <c r="AO92" s="42">
        <v>4786.6400000000003</v>
      </c>
      <c r="AP92" s="42">
        <v>4781.8100000000004</v>
      </c>
      <c r="AQ92" s="42">
        <v>4764.42</v>
      </c>
      <c r="AR92" s="42">
        <v>4760.88</v>
      </c>
      <c r="AS92" s="42">
        <v>4751.47</v>
      </c>
      <c r="AT92" s="42">
        <v>4749.37</v>
      </c>
      <c r="AU92" s="42">
        <v>4763.71</v>
      </c>
      <c r="AV92" s="42">
        <v>4802.3</v>
      </c>
      <c r="AW92" s="42">
        <v>4801.49</v>
      </c>
      <c r="AX92" s="42">
        <v>4722.6000000000004</v>
      </c>
      <c r="AY92" s="42">
        <v>4515.07</v>
      </c>
      <c r="BA92" s="11">
        <v>41535</v>
      </c>
      <c r="BB92" s="42">
        <v>4396.5</v>
      </c>
      <c r="BC92" s="42">
        <v>4319.49</v>
      </c>
      <c r="BD92" s="42">
        <v>4271.01</v>
      </c>
      <c r="BE92" s="42">
        <v>4218.78</v>
      </c>
      <c r="BF92" s="42">
        <v>4275.1499999999996</v>
      </c>
      <c r="BG92" s="42">
        <v>4336.8500000000004</v>
      </c>
      <c r="BH92" s="42">
        <v>4410.62</v>
      </c>
      <c r="BI92" s="42">
        <v>4554.38</v>
      </c>
      <c r="BJ92" s="42">
        <v>4671.45</v>
      </c>
      <c r="BK92" s="42">
        <v>4746.8900000000003</v>
      </c>
      <c r="BL92" s="42">
        <v>4753.4399999999996</v>
      </c>
      <c r="BM92" s="42">
        <v>4748.58</v>
      </c>
      <c r="BN92" s="42">
        <v>4724.33</v>
      </c>
      <c r="BO92" s="42">
        <v>4744.49</v>
      </c>
      <c r="BP92" s="42">
        <v>4739.79</v>
      </c>
      <c r="BQ92" s="42">
        <v>4722.87</v>
      </c>
      <c r="BR92" s="42">
        <v>4719.43</v>
      </c>
      <c r="BS92" s="42">
        <v>4710.2700000000004</v>
      </c>
      <c r="BT92" s="42">
        <v>4708.2299999999996</v>
      </c>
      <c r="BU92" s="42">
        <v>4722.18</v>
      </c>
      <c r="BV92" s="42">
        <v>4759.7299999999996</v>
      </c>
      <c r="BW92" s="42">
        <v>4758.9399999999996</v>
      </c>
      <c r="BX92" s="42">
        <v>4682.18</v>
      </c>
      <c r="BY92" s="42">
        <v>4480.2700000000004</v>
      </c>
    </row>
    <row r="93" spans="1:77" x14ac:dyDescent="0.25">
      <c r="A93" s="11">
        <v>41536</v>
      </c>
      <c r="B93" s="42">
        <v>4372.57</v>
      </c>
      <c r="C93" s="42">
        <v>4199.68</v>
      </c>
      <c r="D93" s="42">
        <v>4137.78</v>
      </c>
      <c r="E93" s="42">
        <v>4096.0600000000004</v>
      </c>
      <c r="F93" s="42">
        <v>4099.43</v>
      </c>
      <c r="G93" s="42">
        <v>4232.1000000000004</v>
      </c>
      <c r="H93" s="42">
        <v>4410.18</v>
      </c>
      <c r="I93" s="42">
        <v>4488.99</v>
      </c>
      <c r="J93" s="42">
        <v>4697.8900000000003</v>
      </c>
      <c r="K93" s="42">
        <v>4786.45</v>
      </c>
      <c r="L93" s="42">
        <v>4792.0200000000004</v>
      </c>
      <c r="M93" s="42">
        <v>4774.46</v>
      </c>
      <c r="N93" s="42">
        <v>4739.3999999999996</v>
      </c>
      <c r="O93" s="42">
        <v>4748.99</v>
      </c>
      <c r="P93" s="42">
        <v>4742.87</v>
      </c>
      <c r="Q93" s="42">
        <v>4748.99</v>
      </c>
      <c r="R93" s="42">
        <v>4734.6000000000004</v>
      </c>
      <c r="S93" s="42">
        <v>4726.05</v>
      </c>
      <c r="T93" s="42">
        <v>4720.82</v>
      </c>
      <c r="U93" s="42">
        <v>4789.38</v>
      </c>
      <c r="V93" s="42">
        <v>4804.8900000000003</v>
      </c>
      <c r="W93" s="42">
        <v>4798.8100000000004</v>
      </c>
      <c r="X93" s="42">
        <v>4719.3</v>
      </c>
      <c r="Y93" s="42">
        <v>4570.1099999999997</v>
      </c>
      <c r="AA93" s="11">
        <v>41536</v>
      </c>
      <c r="AB93" s="42">
        <v>4364.07</v>
      </c>
      <c r="AC93" s="42">
        <v>4192.47</v>
      </c>
      <c r="AD93" s="42">
        <v>4131.0200000000004</v>
      </c>
      <c r="AE93" s="42">
        <v>4089.62</v>
      </c>
      <c r="AF93" s="42">
        <v>4092.96</v>
      </c>
      <c r="AG93" s="42">
        <v>4224.6400000000003</v>
      </c>
      <c r="AH93" s="42">
        <v>4401.3999999999996</v>
      </c>
      <c r="AI93" s="42">
        <v>4479.63</v>
      </c>
      <c r="AJ93" s="42">
        <v>4686.97</v>
      </c>
      <c r="AK93" s="42">
        <v>4774.87</v>
      </c>
      <c r="AL93" s="42">
        <v>4780.3999999999996</v>
      </c>
      <c r="AM93" s="42">
        <v>4762.97</v>
      </c>
      <c r="AN93" s="42">
        <v>4728.17</v>
      </c>
      <c r="AO93" s="42">
        <v>4737.6899999999996</v>
      </c>
      <c r="AP93" s="42">
        <v>4731.6099999999997</v>
      </c>
      <c r="AQ93" s="42">
        <v>4737.6899999999996</v>
      </c>
      <c r="AR93" s="42">
        <v>4723.41</v>
      </c>
      <c r="AS93" s="42">
        <v>4714.93</v>
      </c>
      <c r="AT93" s="42">
        <v>4709.7299999999996</v>
      </c>
      <c r="AU93" s="42">
        <v>4777.78</v>
      </c>
      <c r="AV93" s="42">
        <v>4793.18</v>
      </c>
      <c r="AW93" s="42">
        <v>4787.1400000000003</v>
      </c>
      <c r="AX93" s="42">
        <v>4708.2299999999996</v>
      </c>
      <c r="AY93" s="42">
        <v>4560.1400000000003</v>
      </c>
      <c r="BA93" s="11">
        <v>41536</v>
      </c>
      <c r="BB93" s="42">
        <v>4333.3500000000004</v>
      </c>
      <c r="BC93" s="42">
        <v>4166.3900000000003</v>
      </c>
      <c r="BD93" s="42">
        <v>4106.62</v>
      </c>
      <c r="BE93" s="42">
        <v>4066.33</v>
      </c>
      <c r="BF93" s="42">
        <v>4069.58</v>
      </c>
      <c r="BG93" s="42">
        <v>4197.7</v>
      </c>
      <c r="BH93" s="42">
        <v>4369.68</v>
      </c>
      <c r="BI93" s="42">
        <v>4445.79</v>
      </c>
      <c r="BJ93" s="42">
        <v>4647.5200000000004</v>
      </c>
      <c r="BK93" s="42">
        <v>4733.04</v>
      </c>
      <c r="BL93" s="42">
        <v>4738.42</v>
      </c>
      <c r="BM93" s="42">
        <v>4721.46</v>
      </c>
      <c r="BN93" s="42">
        <v>4687.6000000000004</v>
      </c>
      <c r="BO93" s="42">
        <v>4696.87</v>
      </c>
      <c r="BP93" s="42">
        <v>4690.95</v>
      </c>
      <c r="BQ93" s="42">
        <v>4696.87</v>
      </c>
      <c r="BR93" s="42">
        <v>4682.97</v>
      </c>
      <c r="BS93" s="42">
        <v>4674.72</v>
      </c>
      <c r="BT93" s="42">
        <v>4669.67</v>
      </c>
      <c r="BU93" s="42">
        <v>4735.87</v>
      </c>
      <c r="BV93" s="42">
        <v>4750.8500000000004</v>
      </c>
      <c r="BW93" s="42">
        <v>4744.9799999999996</v>
      </c>
      <c r="BX93" s="42">
        <v>4668.2</v>
      </c>
      <c r="BY93" s="42">
        <v>4524.12</v>
      </c>
    </row>
    <row r="94" spans="1:77" x14ac:dyDescent="0.25">
      <c r="A94" s="11">
        <v>41537</v>
      </c>
      <c r="B94" s="42">
        <v>4415.29</v>
      </c>
      <c r="C94" s="42">
        <v>4279.09</v>
      </c>
      <c r="D94" s="42">
        <v>4221.3999999999996</v>
      </c>
      <c r="E94" s="42">
        <v>4202.91</v>
      </c>
      <c r="F94" s="42">
        <v>4233.25</v>
      </c>
      <c r="G94" s="42">
        <v>4311.8900000000003</v>
      </c>
      <c r="H94" s="42">
        <v>4425.83</v>
      </c>
      <c r="I94" s="42">
        <v>4654.2299999999996</v>
      </c>
      <c r="J94" s="42">
        <v>4780.84</v>
      </c>
      <c r="K94" s="42">
        <v>4917.68</v>
      </c>
      <c r="L94" s="42">
        <v>4925.22</v>
      </c>
      <c r="M94" s="42">
        <v>4909.3900000000003</v>
      </c>
      <c r="N94" s="42">
        <v>4827.5</v>
      </c>
      <c r="O94" s="42">
        <v>4846.33</v>
      </c>
      <c r="P94" s="42">
        <v>4840.16</v>
      </c>
      <c r="Q94" s="42">
        <v>4837.3999999999996</v>
      </c>
      <c r="R94" s="42">
        <v>4826.0600000000004</v>
      </c>
      <c r="S94" s="42">
        <v>4798.4399999999996</v>
      </c>
      <c r="T94" s="42">
        <v>4790.16</v>
      </c>
      <c r="U94" s="42">
        <v>4807.17</v>
      </c>
      <c r="V94" s="42">
        <v>4926.68</v>
      </c>
      <c r="W94" s="42">
        <v>4916.67</v>
      </c>
      <c r="X94" s="42">
        <v>4757.72</v>
      </c>
      <c r="Y94" s="42">
        <v>4535.2299999999996</v>
      </c>
      <c r="AA94" s="11">
        <v>41537</v>
      </c>
      <c r="AB94" s="42">
        <v>4406.47</v>
      </c>
      <c r="AC94" s="42">
        <v>4271.28</v>
      </c>
      <c r="AD94" s="42">
        <v>4214.03</v>
      </c>
      <c r="AE94" s="42">
        <v>4195.67</v>
      </c>
      <c r="AF94" s="42">
        <v>4225.79</v>
      </c>
      <c r="AG94" s="42">
        <v>4303.84</v>
      </c>
      <c r="AH94" s="42">
        <v>4416.93</v>
      </c>
      <c r="AI94" s="42">
        <v>4643.6400000000003</v>
      </c>
      <c r="AJ94" s="42">
        <v>4769.3100000000004</v>
      </c>
      <c r="AK94" s="42">
        <v>4905.13</v>
      </c>
      <c r="AL94" s="42">
        <v>4912.62</v>
      </c>
      <c r="AM94" s="42">
        <v>4896.8999999999996</v>
      </c>
      <c r="AN94" s="42">
        <v>4815.62</v>
      </c>
      <c r="AO94" s="42">
        <v>4834.3100000000004</v>
      </c>
      <c r="AP94" s="42">
        <v>4828.18</v>
      </c>
      <c r="AQ94" s="42">
        <v>4825.45</v>
      </c>
      <c r="AR94" s="42">
        <v>4814.1899999999996</v>
      </c>
      <c r="AS94" s="42">
        <v>4786.7700000000004</v>
      </c>
      <c r="AT94" s="42">
        <v>4778.55</v>
      </c>
      <c r="AU94" s="42">
        <v>4795.4399999999996</v>
      </c>
      <c r="AV94" s="42">
        <v>4914.0600000000004</v>
      </c>
      <c r="AW94" s="42">
        <v>4904.12</v>
      </c>
      <c r="AX94" s="42">
        <v>4746.3599999999997</v>
      </c>
      <c r="AY94" s="42">
        <v>4525.5200000000004</v>
      </c>
      <c r="BA94" s="11">
        <v>41537</v>
      </c>
      <c r="BB94" s="42">
        <v>4374.6099999999997</v>
      </c>
      <c r="BC94" s="42">
        <v>4243.08</v>
      </c>
      <c r="BD94" s="42">
        <v>4187.37</v>
      </c>
      <c r="BE94" s="42">
        <v>4169.51</v>
      </c>
      <c r="BF94" s="42">
        <v>4198.8100000000004</v>
      </c>
      <c r="BG94" s="42">
        <v>4274.76</v>
      </c>
      <c r="BH94" s="42">
        <v>4384.79</v>
      </c>
      <c r="BI94" s="42">
        <v>4605.3599999999997</v>
      </c>
      <c r="BJ94" s="42">
        <v>4727.63</v>
      </c>
      <c r="BK94" s="42">
        <v>4859.7700000000004</v>
      </c>
      <c r="BL94" s="42">
        <v>4867.0600000000004</v>
      </c>
      <c r="BM94" s="42">
        <v>4851.7700000000004</v>
      </c>
      <c r="BN94" s="42">
        <v>4772.6899999999996</v>
      </c>
      <c r="BO94" s="42">
        <v>4790.87</v>
      </c>
      <c r="BP94" s="42">
        <v>4784.91</v>
      </c>
      <c r="BQ94" s="42">
        <v>4782.25</v>
      </c>
      <c r="BR94" s="42">
        <v>4771.3</v>
      </c>
      <c r="BS94" s="42">
        <v>4744.62</v>
      </c>
      <c r="BT94" s="42">
        <v>4736.62</v>
      </c>
      <c r="BU94" s="42">
        <v>4753.05</v>
      </c>
      <c r="BV94" s="42">
        <v>4868.46</v>
      </c>
      <c r="BW94" s="42">
        <v>4858.8</v>
      </c>
      <c r="BX94" s="42">
        <v>4705.3</v>
      </c>
      <c r="BY94" s="42">
        <v>4490.4399999999996</v>
      </c>
    </row>
    <row r="95" spans="1:77" x14ac:dyDescent="0.25">
      <c r="A95" s="11">
        <v>41538</v>
      </c>
      <c r="B95" s="42">
        <v>4522.78</v>
      </c>
      <c r="C95" s="42">
        <v>4417.1099999999997</v>
      </c>
      <c r="D95" s="42">
        <v>4416.74</v>
      </c>
      <c r="E95" s="42">
        <v>4403.0200000000004</v>
      </c>
      <c r="F95" s="42">
        <v>4407.29</v>
      </c>
      <c r="G95" s="42">
        <v>4378.59</v>
      </c>
      <c r="H95" s="42">
        <v>4433.79</v>
      </c>
      <c r="I95" s="42">
        <v>4435.1000000000004</v>
      </c>
      <c r="J95" s="42">
        <v>4629.25</v>
      </c>
      <c r="K95" s="42">
        <v>4731.8100000000004</v>
      </c>
      <c r="L95" s="42">
        <v>4755.75</v>
      </c>
      <c r="M95" s="42">
        <v>4756.6099999999997</v>
      </c>
      <c r="N95" s="42">
        <v>4749.1099999999997</v>
      </c>
      <c r="O95" s="42">
        <v>4747.05</v>
      </c>
      <c r="P95" s="42">
        <v>4746.68</v>
      </c>
      <c r="Q95" s="42">
        <v>4743.97</v>
      </c>
      <c r="R95" s="42">
        <v>4748.38</v>
      </c>
      <c r="S95" s="42">
        <v>4752.6499999999996</v>
      </c>
      <c r="T95" s="42">
        <v>4768.83</v>
      </c>
      <c r="U95" s="42">
        <v>4826.0600000000004</v>
      </c>
      <c r="V95" s="42">
        <v>4842.92</v>
      </c>
      <c r="W95" s="42">
        <v>4825.63</v>
      </c>
      <c r="X95" s="42">
        <v>4758.3999999999996</v>
      </c>
      <c r="Y95" s="42">
        <v>4660.7299999999996</v>
      </c>
      <c r="AA95" s="11">
        <v>41538</v>
      </c>
      <c r="AB95" s="42">
        <v>4513.16</v>
      </c>
      <c r="AC95" s="42">
        <v>4408.28</v>
      </c>
      <c r="AD95" s="42">
        <v>4407.92</v>
      </c>
      <c r="AE95" s="42">
        <v>4394.3</v>
      </c>
      <c r="AF95" s="42">
        <v>4398.53</v>
      </c>
      <c r="AG95" s="42">
        <v>4370.05</v>
      </c>
      <c r="AH95" s="42">
        <v>4424.83</v>
      </c>
      <c r="AI95" s="42">
        <v>4426.13</v>
      </c>
      <c r="AJ95" s="42">
        <v>4618.84</v>
      </c>
      <c r="AK95" s="42">
        <v>4720.6400000000003</v>
      </c>
      <c r="AL95" s="42">
        <v>4744.3999999999996</v>
      </c>
      <c r="AM95" s="42">
        <v>4745.25</v>
      </c>
      <c r="AN95" s="42">
        <v>4737.8100000000004</v>
      </c>
      <c r="AO95" s="42">
        <v>4735.7700000000004</v>
      </c>
      <c r="AP95" s="42">
        <v>4735.3999999999996</v>
      </c>
      <c r="AQ95" s="42">
        <v>4732.71</v>
      </c>
      <c r="AR95" s="42">
        <v>4737.09</v>
      </c>
      <c r="AS95" s="42">
        <v>4741.33</v>
      </c>
      <c r="AT95" s="42">
        <v>4757.38</v>
      </c>
      <c r="AU95" s="42">
        <v>4814.1899999999996</v>
      </c>
      <c r="AV95" s="42">
        <v>4830.92</v>
      </c>
      <c r="AW95" s="42">
        <v>4813.7700000000004</v>
      </c>
      <c r="AX95" s="42">
        <v>4747.03</v>
      </c>
      <c r="AY95" s="42">
        <v>4650.09</v>
      </c>
      <c r="BA95" s="11">
        <v>41538</v>
      </c>
      <c r="BB95" s="42">
        <v>4478.41</v>
      </c>
      <c r="BC95" s="42">
        <v>4376.3599999999997</v>
      </c>
      <c r="BD95" s="42">
        <v>4376.01</v>
      </c>
      <c r="BE95" s="42">
        <v>4362.7700000000004</v>
      </c>
      <c r="BF95" s="42">
        <v>4366.88</v>
      </c>
      <c r="BG95" s="42">
        <v>4339.17</v>
      </c>
      <c r="BH95" s="42">
        <v>4392.47</v>
      </c>
      <c r="BI95" s="42">
        <v>4393.74</v>
      </c>
      <c r="BJ95" s="42">
        <v>4581.2299999999996</v>
      </c>
      <c r="BK95" s="42">
        <v>4680.28</v>
      </c>
      <c r="BL95" s="42">
        <v>4703.3900000000003</v>
      </c>
      <c r="BM95" s="42">
        <v>4704.22</v>
      </c>
      <c r="BN95" s="42">
        <v>4696.9799999999996</v>
      </c>
      <c r="BO95" s="42">
        <v>4694.99</v>
      </c>
      <c r="BP95" s="42">
        <v>4694.63</v>
      </c>
      <c r="BQ95" s="42">
        <v>4692.0200000000004</v>
      </c>
      <c r="BR95" s="42">
        <v>4696.28</v>
      </c>
      <c r="BS95" s="42">
        <v>4700.41</v>
      </c>
      <c r="BT95" s="42">
        <v>4716.03</v>
      </c>
      <c r="BU95" s="42">
        <v>4771.3</v>
      </c>
      <c r="BV95" s="42">
        <v>4787.58</v>
      </c>
      <c r="BW95" s="42">
        <v>4770.88</v>
      </c>
      <c r="BX95" s="42">
        <v>4705.96</v>
      </c>
      <c r="BY95" s="42">
        <v>4611.63</v>
      </c>
    </row>
    <row r="96" spans="1:77" x14ac:dyDescent="0.25">
      <c r="A96" s="11">
        <v>41539</v>
      </c>
      <c r="B96" s="42">
        <v>4426.59</v>
      </c>
      <c r="C96" s="42">
        <v>4353.58</v>
      </c>
      <c r="D96" s="42">
        <v>4236.9399999999996</v>
      </c>
      <c r="E96" s="42">
        <v>4188.68</v>
      </c>
      <c r="F96" s="42">
        <v>4134.3500000000004</v>
      </c>
      <c r="G96" s="42">
        <v>4188.42</v>
      </c>
      <c r="H96" s="42">
        <v>4259.93</v>
      </c>
      <c r="I96" s="42">
        <v>4333.37</v>
      </c>
      <c r="J96" s="42">
        <v>4427.38</v>
      </c>
      <c r="K96" s="42">
        <v>4595.21</v>
      </c>
      <c r="L96" s="42">
        <v>4720.97</v>
      </c>
      <c r="M96" s="42">
        <v>4730.95</v>
      </c>
      <c r="N96" s="42">
        <v>4729.4799999999996</v>
      </c>
      <c r="O96" s="42">
        <v>4727.55</v>
      </c>
      <c r="P96" s="42">
        <v>4728.3999999999996</v>
      </c>
      <c r="Q96" s="42">
        <v>4728.72</v>
      </c>
      <c r="R96" s="42">
        <v>4729.04</v>
      </c>
      <c r="S96" s="42">
        <v>4740.46</v>
      </c>
      <c r="T96" s="42">
        <v>4774.8100000000004</v>
      </c>
      <c r="U96" s="42">
        <v>4839.1400000000003</v>
      </c>
      <c r="V96" s="42">
        <v>4891.8500000000004</v>
      </c>
      <c r="W96" s="42">
        <v>4874.07</v>
      </c>
      <c r="X96" s="42">
        <v>4768.59</v>
      </c>
      <c r="Y96" s="42">
        <v>4664.66</v>
      </c>
      <c r="AA96" s="11">
        <v>41539</v>
      </c>
      <c r="AB96" s="42">
        <v>4417.6899999999996</v>
      </c>
      <c r="AC96" s="42">
        <v>4345.22</v>
      </c>
      <c r="AD96" s="42">
        <v>4229.45</v>
      </c>
      <c r="AE96" s="42">
        <v>4181.55</v>
      </c>
      <c r="AF96" s="42">
        <v>4127.63</v>
      </c>
      <c r="AG96" s="42">
        <v>4181.29</v>
      </c>
      <c r="AH96" s="42">
        <v>4252.2700000000004</v>
      </c>
      <c r="AI96" s="42">
        <v>4325.16</v>
      </c>
      <c r="AJ96" s="42">
        <v>4418.47</v>
      </c>
      <c r="AK96" s="42">
        <v>4585.0600000000004</v>
      </c>
      <c r="AL96" s="42">
        <v>4709.88</v>
      </c>
      <c r="AM96" s="42">
        <v>4719.79</v>
      </c>
      <c r="AN96" s="42">
        <v>4718.32</v>
      </c>
      <c r="AO96" s="42">
        <v>4716.41</v>
      </c>
      <c r="AP96" s="42">
        <v>4717.25</v>
      </c>
      <c r="AQ96" s="42">
        <v>4717.57</v>
      </c>
      <c r="AR96" s="42">
        <v>4717.8900000000003</v>
      </c>
      <c r="AS96" s="42">
        <v>4729.22</v>
      </c>
      <c r="AT96" s="42">
        <v>4763.32</v>
      </c>
      <c r="AU96" s="42">
        <v>4827.18</v>
      </c>
      <c r="AV96" s="42">
        <v>4879.49</v>
      </c>
      <c r="AW96" s="42">
        <v>4861.84</v>
      </c>
      <c r="AX96" s="42">
        <v>4757.1400000000003</v>
      </c>
      <c r="AY96" s="42">
        <v>4653.99</v>
      </c>
      <c r="BA96" s="11">
        <v>41539</v>
      </c>
      <c r="BB96" s="42">
        <v>4385.5200000000004</v>
      </c>
      <c r="BC96" s="42">
        <v>4315.01</v>
      </c>
      <c r="BD96" s="42">
        <v>4202.38</v>
      </c>
      <c r="BE96" s="42">
        <v>4155.7700000000004</v>
      </c>
      <c r="BF96" s="42">
        <v>4103.3100000000004</v>
      </c>
      <c r="BG96" s="42">
        <v>4155.5200000000004</v>
      </c>
      <c r="BH96" s="42">
        <v>4224.58</v>
      </c>
      <c r="BI96" s="42">
        <v>4295.5</v>
      </c>
      <c r="BJ96" s="42">
        <v>4386.29</v>
      </c>
      <c r="BK96" s="42">
        <v>4548.3599999999997</v>
      </c>
      <c r="BL96" s="42">
        <v>4669.8</v>
      </c>
      <c r="BM96" s="42">
        <v>4679.45</v>
      </c>
      <c r="BN96" s="42">
        <v>4678.0200000000004</v>
      </c>
      <c r="BO96" s="42">
        <v>4676.16</v>
      </c>
      <c r="BP96" s="42">
        <v>4676.9799999999996</v>
      </c>
      <c r="BQ96" s="42">
        <v>4677.29</v>
      </c>
      <c r="BR96" s="42">
        <v>4677.6000000000004</v>
      </c>
      <c r="BS96" s="42">
        <v>4688.62</v>
      </c>
      <c r="BT96" s="42">
        <v>4721.8</v>
      </c>
      <c r="BU96" s="42">
        <v>4783.93</v>
      </c>
      <c r="BV96" s="42">
        <v>4834.83</v>
      </c>
      <c r="BW96" s="42">
        <v>4817.66</v>
      </c>
      <c r="BX96" s="42">
        <v>4715.79</v>
      </c>
      <c r="BY96" s="42">
        <v>4615.43</v>
      </c>
    </row>
    <row r="97" spans="1:77" x14ac:dyDescent="0.25">
      <c r="A97" s="11">
        <v>41540</v>
      </c>
      <c r="B97" s="42">
        <v>4411.7700000000004</v>
      </c>
      <c r="C97" s="42">
        <v>4238.51</v>
      </c>
      <c r="D97" s="42">
        <v>4127.87</v>
      </c>
      <c r="E97" s="42">
        <v>3957.93</v>
      </c>
      <c r="F97" s="42">
        <v>4140.32</v>
      </c>
      <c r="G97" s="42">
        <v>4214.53</v>
      </c>
      <c r="H97" s="42">
        <v>4408.76</v>
      </c>
      <c r="I97" s="42">
        <v>4536.3100000000004</v>
      </c>
      <c r="J97" s="42">
        <v>4726.33</v>
      </c>
      <c r="K97" s="42">
        <v>4771.53</v>
      </c>
      <c r="L97" s="42">
        <v>4770.57</v>
      </c>
      <c r="M97" s="42">
        <v>4769.6099999999997</v>
      </c>
      <c r="N97" s="42">
        <v>4758.13</v>
      </c>
      <c r="O97" s="42">
        <v>4762.95</v>
      </c>
      <c r="P97" s="42">
        <v>4760.6899999999996</v>
      </c>
      <c r="Q97" s="42">
        <v>4757.3</v>
      </c>
      <c r="R97" s="42">
        <v>4752.42</v>
      </c>
      <c r="S97" s="42">
        <v>4741.1400000000003</v>
      </c>
      <c r="T97" s="42">
        <v>4742.28</v>
      </c>
      <c r="U97" s="42">
        <v>4763.78</v>
      </c>
      <c r="V97" s="42">
        <v>4775.6099999999997</v>
      </c>
      <c r="W97" s="42">
        <v>4768.63</v>
      </c>
      <c r="X97" s="42">
        <v>4720.16</v>
      </c>
      <c r="Y97" s="42">
        <v>4557.59</v>
      </c>
      <c r="AA97" s="11">
        <v>41540</v>
      </c>
      <c r="AB97" s="42">
        <v>4402.9799999999996</v>
      </c>
      <c r="AC97" s="42">
        <v>4231.01</v>
      </c>
      <c r="AD97" s="42">
        <v>4121.1899999999996</v>
      </c>
      <c r="AE97" s="42">
        <v>3952.51</v>
      </c>
      <c r="AF97" s="42">
        <v>4133.55</v>
      </c>
      <c r="AG97" s="42">
        <v>4207.21</v>
      </c>
      <c r="AH97" s="42">
        <v>4399.99</v>
      </c>
      <c r="AI97" s="42">
        <v>4526.59</v>
      </c>
      <c r="AJ97" s="42">
        <v>4715.2</v>
      </c>
      <c r="AK97" s="42">
        <v>4760.0600000000004</v>
      </c>
      <c r="AL97" s="42">
        <v>4759.1099999999997</v>
      </c>
      <c r="AM97" s="42">
        <v>4758.16</v>
      </c>
      <c r="AN97" s="42">
        <v>4746.76</v>
      </c>
      <c r="AO97" s="42">
        <v>4751.55</v>
      </c>
      <c r="AP97" s="42">
        <v>4749.3100000000004</v>
      </c>
      <c r="AQ97" s="42">
        <v>4745.9399999999996</v>
      </c>
      <c r="AR97" s="42">
        <v>4741.1000000000004</v>
      </c>
      <c r="AS97" s="42">
        <v>4729.8999999999996</v>
      </c>
      <c r="AT97" s="42">
        <v>4731.04</v>
      </c>
      <c r="AU97" s="42">
        <v>4752.37</v>
      </c>
      <c r="AV97" s="42">
        <v>4764.12</v>
      </c>
      <c r="AW97" s="42">
        <v>4757.1899999999996</v>
      </c>
      <c r="AX97" s="42">
        <v>4709.08</v>
      </c>
      <c r="AY97" s="42">
        <v>4547.72</v>
      </c>
      <c r="BA97" s="11">
        <v>41540</v>
      </c>
      <c r="BB97" s="42">
        <v>4371.21</v>
      </c>
      <c r="BC97" s="42">
        <v>4203.8999999999996</v>
      </c>
      <c r="BD97" s="42">
        <v>4097.05</v>
      </c>
      <c r="BE97" s="42">
        <v>3932.94</v>
      </c>
      <c r="BF97" s="42">
        <v>4109.07</v>
      </c>
      <c r="BG97" s="42">
        <v>4180.74</v>
      </c>
      <c r="BH97" s="42">
        <v>4368.3</v>
      </c>
      <c r="BI97" s="42">
        <v>4491.4799999999996</v>
      </c>
      <c r="BJ97" s="42">
        <v>4674.9799999999996</v>
      </c>
      <c r="BK97" s="42">
        <v>4718.63</v>
      </c>
      <c r="BL97" s="42">
        <v>4717.71</v>
      </c>
      <c r="BM97" s="42">
        <v>4716.78</v>
      </c>
      <c r="BN97" s="42">
        <v>4705.6899999999996</v>
      </c>
      <c r="BO97" s="42">
        <v>4710.3500000000004</v>
      </c>
      <c r="BP97" s="42">
        <v>4708.17</v>
      </c>
      <c r="BQ97" s="42">
        <v>4704.8900000000003</v>
      </c>
      <c r="BR97" s="42">
        <v>4700.18</v>
      </c>
      <c r="BS97" s="42">
        <v>4689.28</v>
      </c>
      <c r="BT97" s="42">
        <v>4690.3900000000003</v>
      </c>
      <c r="BU97" s="42">
        <v>4711.1499999999996</v>
      </c>
      <c r="BV97" s="42">
        <v>4722.58</v>
      </c>
      <c r="BW97" s="42">
        <v>4715.83</v>
      </c>
      <c r="BX97" s="42">
        <v>4669.03</v>
      </c>
      <c r="BY97" s="42">
        <v>4512.03</v>
      </c>
    </row>
    <row r="98" spans="1:77" x14ac:dyDescent="0.25">
      <c r="A98" s="11">
        <v>41541</v>
      </c>
      <c r="B98" s="42">
        <v>4304.84</v>
      </c>
      <c r="C98" s="42">
        <v>4148.51</v>
      </c>
      <c r="D98" s="42">
        <v>3908.82</v>
      </c>
      <c r="E98" s="42">
        <v>3924.92</v>
      </c>
      <c r="F98" s="42">
        <v>3988.19</v>
      </c>
      <c r="G98" s="42">
        <v>4132.0200000000004</v>
      </c>
      <c r="H98" s="42">
        <v>4267.53</v>
      </c>
      <c r="I98" s="42">
        <v>4432.93</v>
      </c>
      <c r="J98" s="42">
        <v>4715.33</v>
      </c>
      <c r="K98" s="42">
        <v>4802.58</v>
      </c>
      <c r="L98" s="42">
        <v>4811</v>
      </c>
      <c r="M98" s="42">
        <v>4797.16</v>
      </c>
      <c r="N98" s="42">
        <v>4761.71</v>
      </c>
      <c r="O98" s="42">
        <v>4768.1099999999997</v>
      </c>
      <c r="P98" s="42">
        <v>4763.04</v>
      </c>
      <c r="Q98" s="42">
        <v>4761.2</v>
      </c>
      <c r="R98" s="42">
        <v>4757.18</v>
      </c>
      <c r="S98" s="42">
        <v>4738.1400000000003</v>
      </c>
      <c r="T98" s="42">
        <v>4738.75</v>
      </c>
      <c r="U98" s="42">
        <v>4786.5600000000004</v>
      </c>
      <c r="V98" s="42">
        <v>4801.72</v>
      </c>
      <c r="W98" s="42">
        <v>4792.9399999999996</v>
      </c>
      <c r="X98" s="42">
        <v>4687.0600000000004</v>
      </c>
      <c r="Y98" s="42">
        <v>4485.21</v>
      </c>
      <c r="AA98" s="11">
        <v>41541</v>
      </c>
      <c r="AB98" s="42">
        <v>4296.8500000000004</v>
      </c>
      <c r="AC98" s="42">
        <v>4141.68</v>
      </c>
      <c r="AD98" s="42">
        <v>3903.77</v>
      </c>
      <c r="AE98" s="42">
        <v>3919.75</v>
      </c>
      <c r="AF98" s="42">
        <v>3982.55</v>
      </c>
      <c r="AG98" s="42">
        <v>4125.3100000000004</v>
      </c>
      <c r="AH98" s="42">
        <v>4259.8100000000004</v>
      </c>
      <c r="AI98" s="42">
        <v>4423.9799999999996</v>
      </c>
      <c r="AJ98" s="42">
        <v>4704.28</v>
      </c>
      <c r="AK98" s="42">
        <v>4790.88</v>
      </c>
      <c r="AL98" s="42">
        <v>4799.24</v>
      </c>
      <c r="AM98" s="42">
        <v>4785.5</v>
      </c>
      <c r="AN98" s="42">
        <v>4750.3100000000004</v>
      </c>
      <c r="AO98" s="42">
        <v>4756.67</v>
      </c>
      <c r="AP98" s="42">
        <v>4751.6400000000003</v>
      </c>
      <c r="AQ98" s="42">
        <v>4749.8100000000004</v>
      </c>
      <c r="AR98" s="42">
        <v>4745.82</v>
      </c>
      <c r="AS98" s="42">
        <v>4726.93</v>
      </c>
      <c r="AT98" s="42">
        <v>4727.53</v>
      </c>
      <c r="AU98" s="42">
        <v>4774.9799999999996</v>
      </c>
      <c r="AV98" s="42">
        <v>4790.03</v>
      </c>
      <c r="AW98" s="42">
        <v>4781.32</v>
      </c>
      <c r="AX98" s="42">
        <v>4676.2299999999996</v>
      </c>
      <c r="AY98" s="42">
        <v>4475.87</v>
      </c>
      <c r="BA98" s="11">
        <v>41541</v>
      </c>
      <c r="BB98" s="42">
        <v>4267.95</v>
      </c>
      <c r="BC98" s="42">
        <v>4116.9799999999996</v>
      </c>
      <c r="BD98" s="42">
        <v>3885.51</v>
      </c>
      <c r="BE98" s="42">
        <v>3901.06</v>
      </c>
      <c r="BF98" s="42">
        <v>3962.16</v>
      </c>
      <c r="BG98" s="42">
        <v>4101.05</v>
      </c>
      <c r="BH98" s="42">
        <v>4231.92</v>
      </c>
      <c r="BI98" s="42">
        <v>4391.6400000000003</v>
      </c>
      <c r="BJ98" s="42">
        <v>4664.3599999999997</v>
      </c>
      <c r="BK98" s="42">
        <v>4748.62</v>
      </c>
      <c r="BL98" s="42">
        <v>4756.75</v>
      </c>
      <c r="BM98" s="42">
        <v>4743.38</v>
      </c>
      <c r="BN98" s="42">
        <v>4709.1499999999996</v>
      </c>
      <c r="BO98" s="42">
        <v>4715.33</v>
      </c>
      <c r="BP98" s="42">
        <v>4710.43</v>
      </c>
      <c r="BQ98" s="42">
        <v>4708.66</v>
      </c>
      <c r="BR98" s="42">
        <v>4704.78</v>
      </c>
      <c r="BS98" s="42">
        <v>4686.3900000000003</v>
      </c>
      <c r="BT98" s="42">
        <v>4686.9799999999996</v>
      </c>
      <c r="BU98" s="42">
        <v>4733.1499999999996</v>
      </c>
      <c r="BV98" s="42">
        <v>4747.79</v>
      </c>
      <c r="BW98" s="42">
        <v>4739.3100000000004</v>
      </c>
      <c r="BX98" s="42">
        <v>4637.07</v>
      </c>
      <c r="BY98" s="42">
        <v>4442.13</v>
      </c>
    </row>
    <row r="99" spans="1:77" x14ac:dyDescent="0.25">
      <c r="A99" s="11">
        <v>41542</v>
      </c>
      <c r="B99" s="42">
        <v>4329.67</v>
      </c>
      <c r="C99" s="42">
        <v>4190.0200000000004</v>
      </c>
      <c r="D99" s="42">
        <v>4068.81</v>
      </c>
      <c r="E99" s="42">
        <v>4025.44</v>
      </c>
      <c r="F99" s="42">
        <v>4115.55</v>
      </c>
      <c r="G99" s="42">
        <v>4219.6099999999997</v>
      </c>
      <c r="H99" s="42">
        <v>4446.6400000000003</v>
      </c>
      <c r="I99" s="42">
        <v>4532.87</v>
      </c>
      <c r="J99" s="42">
        <v>4756.62</v>
      </c>
      <c r="K99" s="42">
        <v>4835.4799999999996</v>
      </c>
      <c r="L99" s="42">
        <v>4863.55</v>
      </c>
      <c r="M99" s="42">
        <v>4852</v>
      </c>
      <c r="N99" s="42">
        <v>4806.8999999999996</v>
      </c>
      <c r="O99" s="42">
        <v>4835.17</v>
      </c>
      <c r="P99" s="42">
        <v>4819.63</v>
      </c>
      <c r="Q99" s="42">
        <v>4813.3500000000004</v>
      </c>
      <c r="R99" s="42">
        <v>4798.13</v>
      </c>
      <c r="S99" s="42">
        <v>4776.1099999999997</v>
      </c>
      <c r="T99" s="42">
        <v>4791.83</v>
      </c>
      <c r="U99" s="42">
        <v>4865.59</v>
      </c>
      <c r="V99" s="42">
        <v>4871.34</v>
      </c>
      <c r="W99" s="42">
        <v>4857.28</v>
      </c>
      <c r="X99" s="42">
        <v>4706.28</v>
      </c>
      <c r="Y99" s="42">
        <v>4562.2299999999996</v>
      </c>
      <c r="AA99" s="11">
        <v>41542</v>
      </c>
      <c r="AB99" s="42">
        <v>4321.49</v>
      </c>
      <c r="AC99" s="42">
        <v>4182.88</v>
      </c>
      <c r="AD99" s="42">
        <v>4062.57</v>
      </c>
      <c r="AE99" s="42">
        <v>4019.52</v>
      </c>
      <c r="AF99" s="42">
        <v>4108.96</v>
      </c>
      <c r="AG99" s="42">
        <v>4212.25</v>
      </c>
      <c r="AH99" s="42">
        <v>4437.59</v>
      </c>
      <c r="AI99" s="42">
        <v>4523.18</v>
      </c>
      <c r="AJ99" s="42">
        <v>4745.26</v>
      </c>
      <c r="AK99" s="42">
        <v>4823.54</v>
      </c>
      <c r="AL99" s="42">
        <v>4851.3999999999996</v>
      </c>
      <c r="AM99" s="42">
        <v>4839.9399999999996</v>
      </c>
      <c r="AN99" s="42">
        <v>4795.18</v>
      </c>
      <c r="AO99" s="42">
        <v>4823.2299999999996</v>
      </c>
      <c r="AP99" s="42">
        <v>4807.8100000000004</v>
      </c>
      <c r="AQ99" s="42">
        <v>4801.57</v>
      </c>
      <c r="AR99" s="42">
        <v>4786.47</v>
      </c>
      <c r="AS99" s="42">
        <v>4764.6099999999997</v>
      </c>
      <c r="AT99" s="42">
        <v>4780.21</v>
      </c>
      <c r="AU99" s="42">
        <v>4853.43</v>
      </c>
      <c r="AV99" s="42">
        <v>4859.13</v>
      </c>
      <c r="AW99" s="42">
        <v>4845.18</v>
      </c>
      <c r="AX99" s="42">
        <v>4695.3</v>
      </c>
      <c r="AY99" s="42">
        <v>4552.32</v>
      </c>
      <c r="BA99" s="11">
        <v>41542</v>
      </c>
      <c r="BB99" s="42">
        <v>4291.93</v>
      </c>
      <c r="BC99" s="42">
        <v>4157.07</v>
      </c>
      <c r="BD99" s="42">
        <v>4040.01</v>
      </c>
      <c r="BE99" s="42">
        <v>3998.13</v>
      </c>
      <c r="BF99" s="42">
        <v>4085.15</v>
      </c>
      <c r="BG99" s="42">
        <v>4185.6400000000003</v>
      </c>
      <c r="BH99" s="42">
        <v>4404.88</v>
      </c>
      <c r="BI99" s="42">
        <v>4488.16</v>
      </c>
      <c r="BJ99" s="42">
        <v>4704.2299999999996</v>
      </c>
      <c r="BK99" s="42">
        <v>4780.3900000000003</v>
      </c>
      <c r="BL99" s="42">
        <v>4807.5</v>
      </c>
      <c r="BM99" s="42">
        <v>4796.3500000000004</v>
      </c>
      <c r="BN99" s="42">
        <v>4752.79</v>
      </c>
      <c r="BO99" s="42">
        <v>4780.09</v>
      </c>
      <c r="BP99" s="42">
        <v>4765.09</v>
      </c>
      <c r="BQ99" s="42">
        <v>4759.0200000000004</v>
      </c>
      <c r="BR99" s="42">
        <v>4744.32</v>
      </c>
      <c r="BS99" s="42">
        <v>4723.05</v>
      </c>
      <c r="BT99" s="42">
        <v>4738.24</v>
      </c>
      <c r="BU99" s="42">
        <v>4809.47</v>
      </c>
      <c r="BV99" s="42">
        <v>4815.0200000000004</v>
      </c>
      <c r="BW99" s="42">
        <v>4801.4399999999996</v>
      </c>
      <c r="BX99" s="42">
        <v>4655.62</v>
      </c>
      <c r="BY99" s="42">
        <v>4516.51</v>
      </c>
    </row>
    <row r="100" spans="1:77" x14ac:dyDescent="0.25">
      <c r="A100" s="11">
        <v>41543</v>
      </c>
      <c r="B100" s="42">
        <v>4338.7700000000004</v>
      </c>
      <c r="C100" s="42">
        <v>4189.76</v>
      </c>
      <c r="D100" s="42">
        <v>4031.76</v>
      </c>
      <c r="E100" s="42">
        <v>3986.94</v>
      </c>
      <c r="F100" s="42">
        <v>4076.77</v>
      </c>
      <c r="G100" s="42">
        <v>4215.2700000000004</v>
      </c>
      <c r="H100" s="42">
        <v>4335.6400000000003</v>
      </c>
      <c r="I100" s="42">
        <v>4530.3100000000004</v>
      </c>
      <c r="J100" s="42">
        <v>4784.68</v>
      </c>
      <c r="K100" s="42">
        <v>4865.91</v>
      </c>
      <c r="L100" s="42">
        <v>4872.6000000000004</v>
      </c>
      <c r="M100" s="42">
        <v>4867.53</v>
      </c>
      <c r="N100" s="42">
        <v>4836.7299999999996</v>
      </c>
      <c r="O100" s="42">
        <v>4858.58</v>
      </c>
      <c r="P100" s="42">
        <v>4848.5</v>
      </c>
      <c r="Q100" s="42">
        <v>4831.1400000000003</v>
      </c>
      <c r="R100" s="42">
        <v>4827.92</v>
      </c>
      <c r="S100" s="42">
        <v>4801.6000000000004</v>
      </c>
      <c r="T100" s="42">
        <v>4806.8599999999997</v>
      </c>
      <c r="U100" s="42">
        <v>4868.6000000000004</v>
      </c>
      <c r="V100" s="42">
        <v>4874.08</v>
      </c>
      <c r="W100" s="42">
        <v>4864.0200000000004</v>
      </c>
      <c r="X100" s="42">
        <v>4736.09</v>
      </c>
      <c r="Y100" s="42">
        <v>4562.01</v>
      </c>
      <c r="AA100" s="11">
        <v>41543</v>
      </c>
      <c r="AB100" s="42">
        <v>4330.5200000000004</v>
      </c>
      <c r="AC100" s="42">
        <v>4182.62</v>
      </c>
      <c r="AD100" s="42">
        <v>4025.79</v>
      </c>
      <c r="AE100" s="42">
        <v>3981.31</v>
      </c>
      <c r="AF100" s="42">
        <v>4070.47</v>
      </c>
      <c r="AG100" s="42">
        <v>4207.9399999999996</v>
      </c>
      <c r="AH100" s="42">
        <v>4327.41</v>
      </c>
      <c r="AI100" s="42">
        <v>4520.63</v>
      </c>
      <c r="AJ100" s="42">
        <v>4773.12</v>
      </c>
      <c r="AK100" s="42">
        <v>4853.74</v>
      </c>
      <c r="AL100" s="42">
        <v>4860.3900000000003</v>
      </c>
      <c r="AM100" s="42">
        <v>4855.3500000000004</v>
      </c>
      <c r="AN100" s="42">
        <v>4824.78</v>
      </c>
      <c r="AO100" s="42">
        <v>4846.46</v>
      </c>
      <c r="AP100" s="42">
        <v>4836.46</v>
      </c>
      <c r="AQ100" s="42">
        <v>4819.2299999999996</v>
      </c>
      <c r="AR100" s="42">
        <v>4816.04</v>
      </c>
      <c r="AS100" s="42">
        <v>4789.91</v>
      </c>
      <c r="AT100" s="42">
        <v>4795.13</v>
      </c>
      <c r="AU100" s="42">
        <v>4856.41</v>
      </c>
      <c r="AV100" s="42">
        <v>4861.8500000000004</v>
      </c>
      <c r="AW100" s="42">
        <v>4851.8599999999997</v>
      </c>
      <c r="AX100" s="42">
        <v>4724.8900000000003</v>
      </c>
      <c r="AY100" s="42">
        <v>4552.1000000000004</v>
      </c>
      <c r="BA100" s="11">
        <v>41543</v>
      </c>
      <c r="BB100" s="42">
        <v>4300.71</v>
      </c>
      <c r="BC100" s="42">
        <v>4156.8100000000004</v>
      </c>
      <c r="BD100" s="42">
        <v>4004.23</v>
      </c>
      <c r="BE100" s="42">
        <v>3960.95</v>
      </c>
      <c r="BF100" s="42">
        <v>4047.7</v>
      </c>
      <c r="BG100" s="42">
        <v>4181.45</v>
      </c>
      <c r="BH100" s="42">
        <v>4297.6899999999996</v>
      </c>
      <c r="BI100" s="42">
        <v>4485.68</v>
      </c>
      <c r="BJ100" s="42">
        <v>4731.34</v>
      </c>
      <c r="BK100" s="42">
        <v>4809.78</v>
      </c>
      <c r="BL100" s="42">
        <v>4816.24</v>
      </c>
      <c r="BM100" s="42">
        <v>4811.34</v>
      </c>
      <c r="BN100" s="42">
        <v>4781.6000000000004</v>
      </c>
      <c r="BO100" s="42">
        <v>4802.7</v>
      </c>
      <c r="BP100" s="42">
        <v>4792.97</v>
      </c>
      <c r="BQ100" s="42">
        <v>4776.2</v>
      </c>
      <c r="BR100" s="42">
        <v>4773.09</v>
      </c>
      <c r="BS100" s="42">
        <v>4747.67</v>
      </c>
      <c r="BT100" s="42">
        <v>4752.75</v>
      </c>
      <c r="BU100" s="42">
        <v>4812.37</v>
      </c>
      <c r="BV100" s="42">
        <v>4817.67</v>
      </c>
      <c r="BW100" s="42">
        <v>4807.95</v>
      </c>
      <c r="BX100" s="42">
        <v>4684.41</v>
      </c>
      <c r="BY100" s="42">
        <v>4516.3</v>
      </c>
    </row>
    <row r="101" spans="1:77" x14ac:dyDescent="0.25">
      <c r="A101" s="11">
        <v>41544</v>
      </c>
      <c r="B101" s="42">
        <v>4318.41</v>
      </c>
      <c r="C101" s="42">
        <v>4125.2299999999996</v>
      </c>
      <c r="D101" s="42">
        <v>4000.54</v>
      </c>
      <c r="E101" s="42">
        <v>3975.44</v>
      </c>
      <c r="F101" s="42">
        <v>4052.82</v>
      </c>
      <c r="G101" s="42">
        <v>4215.38</v>
      </c>
      <c r="H101" s="42">
        <v>4399.78</v>
      </c>
      <c r="I101" s="42">
        <v>4591.1400000000003</v>
      </c>
      <c r="J101" s="42">
        <v>4773.26</v>
      </c>
      <c r="K101" s="42">
        <v>4927.1000000000004</v>
      </c>
      <c r="L101" s="42">
        <v>5155.59</v>
      </c>
      <c r="M101" s="42">
        <v>5053.92</v>
      </c>
      <c r="N101" s="42">
        <v>4876.58</v>
      </c>
      <c r="O101" s="42">
        <v>4896.74</v>
      </c>
      <c r="P101" s="42">
        <v>4873.9799999999996</v>
      </c>
      <c r="Q101" s="42">
        <v>4851.83</v>
      </c>
      <c r="R101" s="42">
        <v>4819.34</v>
      </c>
      <c r="S101" s="42">
        <v>4793.8599999999997</v>
      </c>
      <c r="T101" s="42">
        <v>4814.5</v>
      </c>
      <c r="U101" s="42">
        <v>4796.0600000000004</v>
      </c>
      <c r="V101" s="42">
        <v>5291.62</v>
      </c>
      <c r="W101" s="42">
        <v>5003.87</v>
      </c>
      <c r="X101" s="42">
        <v>4753.32</v>
      </c>
      <c r="Y101" s="42">
        <v>4574.6000000000004</v>
      </c>
      <c r="AA101" s="11">
        <v>41544</v>
      </c>
      <c r="AB101" s="42">
        <v>4310.3100000000004</v>
      </c>
      <c r="AC101" s="42">
        <v>4118.57</v>
      </c>
      <c r="AD101" s="42">
        <v>3994.81</v>
      </c>
      <c r="AE101" s="42">
        <v>3969.89</v>
      </c>
      <c r="AF101" s="42">
        <v>4046.7</v>
      </c>
      <c r="AG101" s="42">
        <v>4208.05</v>
      </c>
      <c r="AH101" s="42">
        <v>4391.07</v>
      </c>
      <c r="AI101" s="42">
        <v>4581.0200000000004</v>
      </c>
      <c r="AJ101" s="42">
        <v>4761.78</v>
      </c>
      <c r="AK101" s="42">
        <v>4914.47</v>
      </c>
      <c r="AL101" s="42">
        <v>5141.2700000000004</v>
      </c>
      <c r="AM101" s="42">
        <v>5040.3500000000004</v>
      </c>
      <c r="AN101" s="42">
        <v>4864.33</v>
      </c>
      <c r="AO101" s="42">
        <v>4884.34</v>
      </c>
      <c r="AP101" s="42">
        <v>4861.75</v>
      </c>
      <c r="AQ101" s="42">
        <v>4839.7700000000004</v>
      </c>
      <c r="AR101" s="42">
        <v>4807.51</v>
      </c>
      <c r="AS101" s="42">
        <v>4782.2299999999996</v>
      </c>
      <c r="AT101" s="42">
        <v>4802.72</v>
      </c>
      <c r="AU101" s="42">
        <v>4784.41</v>
      </c>
      <c r="AV101" s="42">
        <v>5276.29</v>
      </c>
      <c r="AW101" s="42">
        <v>4990.68</v>
      </c>
      <c r="AX101" s="42">
        <v>4741.99</v>
      </c>
      <c r="AY101" s="42">
        <v>4564.6000000000004</v>
      </c>
      <c r="BA101" s="11">
        <v>41544</v>
      </c>
      <c r="BB101" s="42">
        <v>4281.05</v>
      </c>
      <c r="BC101" s="42">
        <v>4094.49</v>
      </c>
      <c r="BD101" s="42">
        <v>3974.09</v>
      </c>
      <c r="BE101" s="42">
        <v>3949.84</v>
      </c>
      <c r="BF101" s="42">
        <v>4024.57</v>
      </c>
      <c r="BG101" s="42">
        <v>4181.5600000000004</v>
      </c>
      <c r="BH101" s="42">
        <v>4359.63</v>
      </c>
      <c r="BI101" s="42">
        <v>4544.43</v>
      </c>
      <c r="BJ101" s="42">
        <v>4720.3</v>
      </c>
      <c r="BK101" s="42">
        <v>4868.8599999999997</v>
      </c>
      <c r="BL101" s="42">
        <v>5089.5200000000004</v>
      </c>
      <c r="BM101" s="42">
        <v>4991.34</v>
      </c>
      <c r="BN101" s="42">
        <v>4820.08</v>
      </c>
      <c r="BO101" s="42">
        <v>4839.55</v>
      </c>
      <c r="BP101" s="42">
        <v>4817.57</v>
      </c>
      <c r="BQ101" s="42">
        <v>4796.18</v>
      </c>
      <c r="BR101" s="42">
        <v>4764.8</v>
      </c>
      <c r="BS101" s="42">
        <v>4740.1899999999996</v>
      </c>
      <c r="BT101" s="42">
        <v>4760.13</v>
      </c>
      <c r="BU101" s="42">
        <v>4742.32</v>
      </c>
      <c r="BV101" s="42">
        <v>5220.8900000000003</v>
      </c>
      <c r="BW101" s="42">
        <v>4943.01</v>
      </c>
      <c r="BX101" s="42">
        <v>4701.04</v>
      </c>
      <c r="BY101" s="42">
        <v>4528.46</v>
      </c>
    </row>
    <row r="102" spans="1:77" x14ac:dyDescent="0.25">
      <c r="A102" s="11">
        <v>41545</v>
      </c>
      <c r="B102" s="42">
        <v>4414.76</v>
      </c>
      <c r="C102" s="42">
        <v>4316.5600000000004</v>
      </c>
      <c r="D102" s="42">
        <v>4228.07</v>
      </c>
      <c r="E102" s="42">
        <v>4202.01</v>
      </c>
      <c r="F102" s="42">
        <v>4206.03</v>
      </c>
      <c r="G102" s="42">
        <v>4225.28</v>
      </c>
      <c r="H102" s="42">
        <v>4272.99</v>
      </c>
      <c r="I102" s="42">
        <v>4366.12</v>
      </c>
      <c r="J102" s="42">
        <v>4616.96</v>
      </c>
      <c r="K102" s="42">
        <v>4731.05</v>
      </c>
      <c r="L102" s="42">
        <v>4754.8900000000003</v>
      </c>
      <c r="M102" s="42">
        <v>4763.9399999999996</v>
      </c>
      <c r="N102" s="42">
        <v>4753.29</v>
      </c>
      <c r="O102" s="42">
        <v>4750.12</v>
      </c>
      <c r="P102" s="42">
        <v>4740.83</v>
      </c>
      <c r="Q102" s="42">
        <v>4736.2299999999996</v>
      </c>
      <c r="R102" s="42">
        <v>4736.71</v>
      </c>
      <c r="S102" s="42">
        <v>4740.1899999999996</v>
      </c>
      <c r="T102" s="42">
        <v>4768.9799999999996</v>
      </c>
      <c r="U102" s="42">
        <v>4804.54</v>
      </c>
      <c r="V102" s="42">
        <v>4831.24</v>
      </c>
      <c r="W102" s="42">
        <v>4808.26</v>
      </c>
      <c r="X102" s="42">
        <v>4776.8900000000003</v>
      </c>
      <c r="Y102" s="42">
        <v>4662.3599999999997</v>
      </c>
      <c r="AA102" s="11">
        <v>41545</v>
      </c>
      <c r="AB102" s="42">
        <v>4405.95</v>
      </c>
      <c r="AC102" s="42">
        <v>4308.47</v>
      </c>
      <c r="AD102" s="42">
        <v>4220.6400000000003</v>
      </c>
      <c r="AE102" s="42">
        <v>4194.78</v>
      </c>
      <c r="AF102" s="42">
        <v>4198.7700000000004</v>
      </c>
      <c r="AG102" s="42">
        <v>4217.88</v>
      </c>
      <c r="AH102" s="42">
        <v>4265.2299999999996</v>
      </c>
      <c r="AI102" s="42">
        <v>4357.66</v>
      </c>
      <c r="AJ102" s="42">
        <v>4606.6400000000003</v>
      </c>
      <c r="AK102" s="42">
        <v>4719.8900000000003</v>
      </c>
      <c r="AL102" s="42">
        <v>4743.55</v>
      </c>
      <c r="AM102" s="42">
        <v>4752.53</v>
      </c>
      <c r="AN102" s="42">
        <v>4741.96</v>
      </c>
      <c r="AO102" s="42">
        <v>4738.82</v>
      </c>
      <c r="AP102" s="42">
        <v>4729.59</v>
      </c>
      <c r="AQ102" s="42">
        <v>4725.0200000000004</v>
      </c>
      <c r="AR102" s="42">
        <v>4725.51</v>
      </c>
      <c r="AS102" s="42">
        <v>4728.96</v>
      </c>
      <c r="AT102" s="42">
        <v>4757.54</v>
      </c>
      <c r="AU102" s="42">
        <v>4792.83</v>
      </c>
      <c r="AV102" s="42">
        <v>4819.33</v>
      </c>
      <c r="AW102" s="42">
        <v>4796.5200000000004</v>
      </c>
      <c r="AX102" s="42">
        <v>4765.38</v>
      </c>
      <c r="AY102" s="42">
        <v>4651.7</v>
      </c>
      <c r="BA102" s="11">
        <v>41545</v>
      </c>
      <c r="BB102" s="42">
        <v>4374.1000000000004</v>
      </c>
      <c r="BC102" s="42">
        <v>4279.26</v>
      </c>
      <c r="BD102" s="42">
        <v>4193.8100000000004</v>
      </c>
      <c r="BE102" s="42">
        <v>4168.6499999999996</v>
      </c>
      <c r="BF102" s="42">
        <v>4172.53</v>
      </c>
      <c r="BG102" s="42">
        <v>4191.12</v>
      </c>
      <c r="BH102" s="42">
        <v>4237.1899999999996</v>
      </c>
      <c r="BI102" s="42">
        <v>4327.12</v>
      </c>
      <c r="BJ102" s="42">
        <v>4569.3599999999997</v>
      </c>
      <c r="BK102" s="42">
        <v>4679.54</v>
      </c>
      <c r="BL102" s="42">
        <v>4702.5600000000004</v>
      </c>
      <c r="BM102" s="42">
        <v>4711.3</v>
      </c>
      <c r="BN102" s="42">
        <v>4701.0200000000004</v>
      </c>
      <c r="BO102" s="42">
        <v>4697.96</v>
      </c>
      <c r="BP102" s="42">
        <v>4688.99</v>
      </c>
      <c r="BQ102" s="42">
        <v>4684.54</v>
      </c>
      <c r="BR102" s="42">
        <v>4685.01</v>
      </c>
      <c r="BS102" s="42">
        <v>4688.37</v>
      </c>
      <c r="BT102" s="42">
        <v>4716.17</v>
      </c>
      <c r="BU102" s="42">
        <v>4750.51</v>
      </c>
      <c r="BV102" s="42">
        <v>4776.29</v>
      </c>
      <c r="BW102" s="42">
        <v>4754.1000000000004</v>
      </c>
      <c r="BX102" s="42">
        <v>4723.8100000000004</v>
      </c>
      <c r="BY102" s="42">
        <v>4613.2</v>
      </c>
    </row>
    <row r="103" spans="1:77" x14ac:dyDescent="0.25">
      <c r="A103" s="11">
        <v>41546</v>
      </c>
      <c r="B103" s="42">
        <v>4404.96</v>
      </c>
      <c r="C103" s="42">
        <v>4263.8100000000004</v>
      </c>
      <c r="D103" s="42">
        <v>4144.51</v>
      </c>
      <c r="E103" s="42">
        <v>4060.24</v>
      </c>
      <c r="F103" s="42">
        <v>4105.04</v>
      </c>
      <c r="G103" s="42">
        <v>4101.71</v>
      </c>
      <c r="H103" s="42">
        <v>4177.97</v>
      </c>
      <c r="I103" s="42">
        <v>4264.51</v>
      </c>
      <c r="J103" s="42">
        <v>4379.16</v>
      </c>
      <c r="K103" s="42">
        <v>4582.3599999999997</v>
      </c>
      <c r="L103" s="42">
        <v>4636.8</v>
      </c>
      <c r="M103" s="42">
        <v>4645.21</v>
      </c>
      <c r="N103" s="42">
        <v>4645.6000000000004</v>
      </c>
      <c r="O103" s="42">
        <v>4656.16</v>
      </c>
      <c r="P103" s="42">
        <v>4660.93</v>
      </c>
      <c r="Q103" s="42">
        <v>4663.05</v>
      </c>
      <c r="R103" s="42">
        <v>4667.18</v>
      </c>
      <c r="S103" s="42">
        <v>4661.5</v>
      </c>
      <c r="T103" s="42">
        <v>4743.57</v>
      </c>
      <c r="U103" s="42">
        <v>4783.1899999999996</v>
      </c>
      <c r="V103" s="42">
        <v>4800.5600000000004</v>
      </c>
      <c r="W103" s="42">
        <v>4789.6099999999997</v>
      </c>
      <c r="X103" s="42">
        <v>4736.79</v>
      </c>
      <c r="Y103" s="42">
        <v>4437.9799999999996</v>
      </c>
      <c r="AA103" s="11">
        <v>41546</v>
      </c>
      <c r="AB103" s="42">
        <v>4396.22</v>
      </c>
      <c r="AC103" s="42">
        <v>4256.1099999999997</v>
      </c>
      <c r="AD103" s="42">
        <v>4137.7</v>
      </c>
      <c r="AE103" s="42">
        <v>4054.06</v>
      </c>
      <c r="AF103" s="42">
        <v>4098.53</v>
      </c>
      <c r="AG103" s="42">
        <v>4095.22</v>
      </c>
      <c r="AH103" s="42">
        <v>4170.91</v>
      </c>
      <c r="AI103" s="42">
        <v>4256.8100000000004</v>
      </c>
      <c r="AJ103" s="42">
        <v>4370.62</v>
      </c>
      <c r="AK103" s="42">
        <v>4572.3100000000004</v>
      </c>
      <c r="AL103" s="42">
        <v>4626.34</v>
      </c>
      <c r="AM103" s="42">
        <v>4634.6899999999996</v>
      </c>
      <c r="AN103" s="42">
        <v>4635.07</v>
      </c>
      <c r="AO103" s="42">
        <v>4645.55</v>
      </c>
      <c r="AP103" s="42">
        <v>4650.28</v>
      </c>
      <c r="AQ103" s="42">
        <v>4652.3900000000003</v>
      </c>
      <c r="AR103" s="42">
        <v>4656.49</v>
      </c>
      <c r="AS103" s="42">
        <v>4650.8500000000004</v>
      </c>
      <c r="AT103" s="42">
        <v>4732.3100000000004</v>
      </c>
      <c r="AU103" s="42">
        <v>4771.6400000000003</v>
      </c>
      <c r="AV103" s="42">
        <v>4788.88</v>
      </c>
      <c r="AW103" s="42">
        <v>4778.01</v>
      </c>
      <c r="AX103" s="42">
        <v>4725.58</v>
      </c>
      <c r="AY103" s="42">
        <v>4429</v>
      </c>
      <c r="BA103" s="11">
        <v>41546</v>
      </c>
      <c r="BB103" s="42">
        <v>4364.6400000000003</v>
      </c>
      <c r="BC103" s="42">
        <v>4228.32</v>
      </c>
      <c r="BD103" s="42">
        <v>4113.1099999999997</v>
      </c>
      <c r="BE103" s="42">
        <v>4031.74</v>
      </c>
      <c r="BF103" s="42">
        <v>4075</v>
      </c>
      <c r="BG103" s="42">
        <v>4071.78</v>
      </c>
      <c r="BH103" s="42">
        <v>4145.43</v>
      </c>
      <c r="BI103" s="42">
        <v>4229</v>
      </c>
      <c r="BJ103" s="42">
        <v>4339.72</v>
      </c>
      <c r="BK103" s="42">
        <v>4535.96</v>
      </c>
      <c r="BL103" s="42">
        <v>4588.53</v>
      </c>
      <c r="BM103" s="42">
        <v>4596.6499999999996</v>
      </c>
      <c r="BN103" s="42">
        <v>4597.0200000000004</v>
      </c>
      <c r="BO103" s="42">
        <v>4607.22</v>
      </c>
      <c r="BP103" s="42">
        <v>4611.82</v>
      </c>
      <c r="BQ103" s="42">
        <v>4613.87</v>
      </c>
      <c r="BR103" s="42">
        <v>4617.8599999999997</v>
      </c>
      <c r="BS103" s="42">
        <v>4612.38</v>
      </c>
      <c r="BT103" s="42">
        <v>4691.63</v>
      </c>
      <c r="BU103" s="42">
        <v>4729.8900000000003</v>
      </c>
      <c r="BV103" s="42">
        <v>4746.67</v>
      </c>
      <c r="BW103" s="42">
        <v>4736.09</v>
      </c>
      <c r="BX103" s="42">
        <v>4685.08</v>
      </c>
      <c r="BY103" s="42">
        <v>4396.5200000000004</v>
      </c>
    </row>
    <row r="104" spans="1:77" x14ac:dyDescent="0.25">
      <c r="A104" s="11">
        <v>41547</v>
      </c>
      <c r="B104" s="42">
        <v>4234</v>
      </c>
      <c r="C104" s="42">
        <v>4135.96</v>
      </c>
      <c r="D104" s="42">
        <v>3967.42</v>
      </c>
      <c r="E104" s="42">
        <v>3967.43</v>
      </c>
      <c r="F104" s="42">
        <v>4077.51</v>
      </c>
      <c r="G104" s="42">
        <v>4200.1000000000004</v>
      </c>
      <c r="H104" s="42">
        <v>4421.8500000000004</v>
      </c>
      <c r="I104" s="42">
        <v>4619.3500000000004</v>
      </c>
      <c r="J104" s="42">
        <v>4767.16</v>
      </c>
      <c r="K104" s="42">
        <v>4812.5</v>
      </c>
      <c r="L104" s="42">
        <v>4831.59</v>
      </c>
      <c r="M104" s="42">
        <v>4828.9399999999996</v>
      </c>
      <c r="N104" s="42">
        <v>4807.8599999999997</v>
      </c>
      <c r="O104" s="42">
        <v>4819.17</v>
      </c>
      <c r="P104" s="42">
        <v>4805.24</v>
      </c>
      <c r="Q104" s="42">
        <v>4802.96</v>
      </c>
      <c r="R104" s="42">
        <v>4798.4399999999996</v>
      </c>
      <c r="S104" s="42">
        <v>4779.5</v>
      </c>
      <c r="T104" s="42">
        <v>4790.3</v>
      </c>
      <c r="U104" s="42">
        <v>4825.29</v>
      </c>
      <c r="V104" s="42">
        <v>4813.29</v>
      </c>
      <c r="W104" s="42">
        <v>4788.6400000000003</v>
      </c>
      <c r="X104" s="42">
        <v>4718.05</v>
      </c>
      <c r="Y104" s="42">
        <v>4540.8</v>
      </c>
      <c r="AA104" s="11">
        <v>41547</v>
      </c>
      <c r="AB104" s="42">
        <v>4226.53</v>
      </c>
      <c r="AC104" s="42">
        <v>4129.22</v>
      </c>
      <c r="AD104" s="42">
        <v>3961.93</v>
      </c>
      <c r="AE104" s="42">
        <v>3961.95</v>
      </c>
      <c r="AF104" s="42">
        <v>4071.2</v>
      </c>
      <c r="AG104" s="42">
        <v>4192.88</v>
      </c>
      <c r="AH104" s="42">
        <v>4412.99</v>
      </c>
      <c r="AI104" s="42">
        <v>4609.0200000000004</v>
      </c>
      <c r="AJ104" s="42">
        <v>4755.72</v>
      </c>
      <c r="AK104" s="42">
        <v>4800.7299999999996</v>
      </c>
      <c r="AL104" s="42">
        <v>4819.68</v>
      </c>
      <c r="AM104" s="42">
        <v>4817.04</v>
      </c>
      <c r="AN104" s="42">
        <v>4796.13</v>
      </c>
      <c r="AO104" s="42">
        <v>4807.3500000000004</v>
      </c>
      <c r="AP104" s="42">
        <v>4793.53</v>
      </c>
      <c r="AQ104" s="42">
        <v>4791.26</v>
      </c>
      <c r="AR104" s="42">
        <v>4786.7700000000004</v>
      </c>
      <c r="AS104" s="42">
        <v>4767.97</v>
      </c>
      <c r="AT104" s="42">
        <v>4778.7</v>
      </c>
      <c r="AU104" s="42">
        <v>4813.43</v>
      </c>
      <c r="AV104" s="42">
        <v>4801.51</v>
      </c>
      <c r="AW104" s="42">
        <v>4777.05</v>
      </c>
      <c r="AX104" s="42">
        <v>4706.9799999999996</v>
      </c>
      <c r="AY104" s="42">
        <v>4531.05</v>
      </c>
      <c r="BA104" s="11">
        <v>41547</v>
      </c>
      <c r="BB104" s="42">
        <v>4199.54</v>
      </c>
      <c r="BC104" s="42">
        <v>4104.8599999999997</v>
      </c>
      <c r="BD104" s="42">
        <v>3942.1</v>
      </c>
      <c r="BE104" s="42">
        <v>3942.11</v>
      </c>
      <c r="BF104" s="42">
        <v>4048.41</v>
      </c>
      <c r="BG104" s="42">
        <v>4166.8</v>
      </c>
      <c r="BH104" s="42">
        <v>4380.95</v>
      </c>
      <c r="BI104" s="42">
        <v>4571.67</v>
      </c>
      <c r="BJ104" s="42">
        <v>4714.41</v>
      </c>
      <c r="BK104" s="42">
        <v>4758.2</v>
      </c>
      <c r="BL104" s="42">
        <v>4776.63</v>
      </c>
      <c r="BM104" s="42">
        <v>4774.07</v>
      </c>
      <c r="BN104" s="42">
        <v>4753.72</v>
      </c>
      <c r="BO104" s="42">
        <v>4764.6400000000003</v>
      </c>
      <c r="BP104" s="42">
        <v>4751.1899999999996</v>
      </c>
      <c r="BQ104" s="42">
        <v>4748.99</v>
      </c>
      <c r="BR104" s="42">
        <v>4744.62</v>
      </c>
      <c r="BS104" s="42">
        <v>4726.33</v>
      </c>
      <c r="BT104" s="42">
        <v>4736.76</v>
      </c>
      <c r="BU104" s="42">
        <v>4770.55</v>
      </c>
      <c r="BV104" s="42">
        <v>4758.96</v>
      </c>
      <c r="BW104" s="42">
        <v>4735.1499999999996</v>
      </c>
      <c r="BX104" s="42">
        <v>4666.99</v>
      </c>
      <c r="BY104" s="42">
        <v>4495.82</v>
      </c>
    </row>
    <row r="105" spans="1:77" x14ac:dyDescent="0.25">
      <c r="A105" s="15" t="s">
        <v>130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77" ht="42" customHeight="1" x14ac:dyDescent="0.25">
      <c r="A106" s="96" t="s">
        <v>150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</sheetData>
  <mergeCells count="21">
    <mergeCell ref="AA73:AA74"/>
    <mergeCell ref="AB73:AY73"/>
    <mergeCell ref="BA73:BA74"/>
    <mergeCell ref="BB73:BY73"/>
    <mergeCell ref="A106:L106"/>
    <mergeCell ref="BB7:BY7"/>
    <mergeCell ref="AA40:AA41"/>
    <mergeCell ref="AB40:AY40"/>
    <mergeCell ref="BA40:BA41"/>
    <mergeCell ref="BB40:BY40"/>
    <mergeCell ref="AA7:AA8"/>
    <mergeCell ref="AB7:AY7"/>
    <mergeCell ref="BA7:BA8"/>
    <mergeCell ref="A40:A41"/>
    <mergeCell ref="B40:Y40"/>
    <mergeCell ref="A73:A74"/>
    <mergeCell ref="B73:Y73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1"/>
  <sheetViews>
    <sheetView topLeftCell="A85" zoomScale="85" zoomScaleNormal="85" workbookViewId="0">
      <selection activeCell="AZ113" sqref="AZ113:BA113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41518</v>
      </c>
      <c r="B13" s="42">
        <v>1933.82</v>
      </c>
      <c r="C13" s="42">
        <v>1843.26</v>
      </c>
      <c r="D13" s="42">
        <v>1780.19</v>
      </c>
      <c r="E13" s="42">
        <v>1752.86</v>
      </c>
      <c r="F13" s="42">
        <v>1747.77</v>
      </c>
      <c r="G13" s="42">
        <v>1749.66</v>
      </c>
      <c r="H13" s="42">
        <v>1733.73</v>
      </c>
      <c r="I13" s="42">
        <v>1708.63</v>
      </c>
      <c r="J13" s="42">
        <v>1860.53</v>
      </c>
      <c r="K13" s="42">
        <v>2026.03</v>
      </c>
      <c r="L13" s="42">
        <v>2135.5500000000002</v>
      </c>
      <c r="M13" s="42">
        <v>2156.9</v>
      </c>
      <c r="N13" s="42">
        <v>2141.02</v>
      </c>
      <c r="O13" s="42">
        <v>2154.62</v>
      </c>
      <c r="P13" s="42">
        <v>2153.13</v>
      </c>
      <c r="Q13" s="42">
        <v>2141.06</v>
      </c>
      <c r="R13" s="42">
        <v>2138.98</v>
      </c>
      <c r="S13" s="42">
        <v>2140.08</v>
      </c>
      <c r="T13" s="42">
        <v>2146.62</v>
      </c>
      <c r="U13" s="42">
        <v>2159.17</v>
      </c>
      <c r="V13" s="42">
        <v>2182.87</v>
      </c>
      <c r="W13" s="42">
        <v>2255.29</v>
      </c>
      <c r="X13" s="42">
        <v>2173.27</v>
      </c>
      <c r="Y13" s="42">
        <v>2004.3</v>
      </c>
      <c r="AA13" s="11">
        <v>41518</v>
      </c>
      <c r="AB13" s="42">
        <v>1924.47</v>
      </c>
      <c r="AC13" s="42">
        <v>1834.58</v>
      </c>
      <c r="AD13" s="42">
        <v>1771.98</v>
      </c>
      <c r="AE13" s="42">
        <v>1744.85</v>
      </c>
      <c r="AF13" s="42">
        <v>1739.8</v>
      </c>
      <c r="AG13" s="42">
        <v>1741.67</v>
      </c>
      <c r="AH13" s="42">
        <v>1725.87</v>
      </c>
      <c r="AI13" s="42">
        <v>1700.95</v>
      </c>
      <c r="AJ13" s="42">
        <v>1851.72</v>
      </c>
      <c r="AK13" s="42">
        <v>2015.99</v>
      </c>
      <c r="AL13" s="42">
        <v>2124.6999999999998</v>
      </c>
      <c r="AM13" s="42">
        <v>2145.89</v>
      </c>
      <c r="AN13" s="42">
        <v>2130.12</v>
      </c>
      <c r="AO13" s="42">
        <v>2143.63</v>
      </c>
      <c r="AP13" s="42">
        <v>2142.14</v>
      </c>
      <c r="AQ13" s="42">
        <v>2130.17</v>
      </c>
      <c r="AR13" s="42">
        <v>2128.1</v>
      </c>
      <c r="AS13" s="42">
        <v>2129.19</v>
      </c>
      <c r="AT13" s="42">
        <v>2135.69</v>
      </c>
      <c r="AU13" s="42">
        <v>2148.14</v>
      </c>
      <c r="AV13" s="42">
        <v>2171.66</v>
      </c>
      <c r="AW13" s="42">
        <v>2243.5500000000002</v>
      </c>
      <c r="AX13" s="42">
        <v>2162.13</v>
      </c>
      <c r="AY13" s="42">
        <v>1994.42</v>
      </c>
      <c r="BA13" s="11">
        <v>41518</v>
      </c>
      <c r="BB13" s="42">
        <v>1890.67</v>
      </c>
      <c r="BC13" s="42">
        <v>1803.21</v>
      </c>
      <c r="BD13" s="42">
        <v>1742.31</v>
      </c>
      <c r="BE13" s="42">
        <v>1715.92</v>
      </c>
      <c r="BF13" s="42">
        <v>1711</v>
      </c>
      <c r="BG13" s="42">
        <v>1712.82</v>
      </c>
      <c r="BH13" s="42">
        <v>1697.45</v>
      </c>
      <c r="BI13" s="42">
        <v>1673.2</v>
      </c>
      <c r="BJ13" s="42">
        <v>1819.9</v>
      </c>
      <c r="BK13" s="42">
        <v>1979.72</v>
      </c>
      <c r="BL13" s="42">
        <v>2085.4899999999998</v>
      </c>
      <c r="BM13" s="42">
        <v>2106.11</v>
      </c>
      <c r="BN13" s="42">
        <v>2090.7600000000002</v>
      </c>
      <c r="BO13" s="42">
        <v>2103.9</v>
      </c>
      <c r="BP13" s="42">
        <v>2102.46</v>
      </c>
      <c r="BQ13" s="42">
        <v>2090.8000000000002</v>
      </c>
      <c r="BR13" s="42">
        <v>2088.79</v>
      </c>
      <c r="BS13" s="42">
        <v>2089.86</v>
      </c>
      <c r="BT13" s="42">
        <v>2096.17</v>
      </c>
      <c r="BU13" s="42">
        <v>2108.3000000000002</v>
      </c>
      <c r="BV13" s="42">
        <v>2131.1799999999998</v>
      </c>
      <c r="BW13" s="42">
        <v>2201.12</v>
      </c>
      <c r="BX13" s="42">
        <v>2121.91</v>
      </c>
      <c r="BY13" s="42">
        <v>1958.73</v>
      </c>
    </row>
    <row r="14" spans="1:77" x14ac:dyDescent="0.25">
      <c r="A14" s="11">
        <v>41519</v>
      </c>
      <c r="B14" s="42">
        <v>1862.63</v>
      </c>
      <c r="C14" s="42">
        <v>1749.82</v>
      </c>
      <c r="D14" s="42">
        <v>1701.37</v>
      </c>
      <c r="E14" s="42">
        <v>1634.7</v>
      </c>
      <c r="F14" s="42">
        <v>1667.43</v>
      </c>
      <c r="G14" s="42">
        <v>1703.85</v>
      </c>
      <c r="H14" s="42">
        <v>1807.58</v>
      </c>
      <c r="I14" s="42">
        <v>1880.03</v>
      </c>
      <c r="J14" s="42">
        <v>2161.12</v>
      </c>
      <c r="K14" s="42">
        <v>2253.42</v>
      </c>
      <c r="L14" s="42">
        <v>2266.77</v>
      </c>
      <c r="M14" s="42">
        <v>2256.41</v>
      </c>
      <c r="N14" s="42">
        <v>2203.92</v>
      </c>
      <c r="O14" s="42">
        <v>2226.3000000000002</v>
      </c>
      <c r="P14" s="42">
        <v>2251.89</v>
      </c>
      <c r="Q14" s="42">
        <v>2276.4899999999998</v>
      </c>
      <c r="R14" s="42">
        <v>2254.92</v>
      </c>
      <c r="S14" s="42">
        <v>2195.2800000000002</v>
      </c>
      <c r="T14" s="42">
        <v>2176.04</v>
      </c>
      <c r="U14" s="42">
        <v>2177.54</v>
      </c>
      <c r="V14" s="42">
        <v>2251.69</v>
      </c>
      <c r="W14" s="42">
        <v>2340.38</v>
      </c>
      <c r="X14" s="42">
        <v>2165.9699999999998</v>
      </c>
      <c r="Y14" s="42">
        <v>1911.21</v>
      </c>
      <c r="AA14" s="11">
        <v>41519</v>
      </c>
      <c r="AB14" s="42">
        <v>1853.81</v>
      </c>
      <c r="AC14" s="42">
        <v>1741.84</v>
      </c>
      <c r="AD14" s="42">
        <v>1693.75</v>
      </c>
      <c r="AE14" s="42">
        <v>1627.58</v>
      </c>
      <c r="AF14" s="42">
        <v>1660.06</v>
      </c>
      <c r="AG14" s="42">
        <v>1696.21</v>
      </c>
      <c r="AH14" s="42">
        <v>1799.17</v>
      </c>
      <c r="AI14" s="42">
        <v>1871.08</v>
      </c>
      <c r="AJ14" s="42">
        <v>2150.08</v>
      </c>
      <c r="AK14" s="42">
        <v>2241.6999999999998</v>
      </c>
      <c r="AL14" s="42">
        <v>2254.94</v>
      </c>
      <c r="AM14" s="42">
        <v>2244.66</v>
      </c>
      <c r="AN14" s="42">
        <v>2192.56</v>
      </c>
      <c r="AO14" s="42">
        <v>2214.7800000000002</v>
      </c>
      <c r="AP14" s="42">
        <v>2240.1799999999998</v>
      </c>
      <c r="AQ14" s="42">
        <v>2264.59</v>
      </c>
      <c r="AR14" s="42">
        <v>2243.1799999999998</v>
      </c>
      <c r="AS14" s="42">
        <v>2183.98</v>
      </c>
      <c r="AT14" s="42">
        <v>2164.89</v>
      </c>
      <c r="AU14" s="42">
        <v>2166.37</v>
      </c>
      <c r="AV14" s="42">
        <v>2239.98</v>
      </c>
      <c r="AW14" s="42">
        <v>2328.0100000000002</v>
      </c>
      <c r="AX14" s="42">
        <v>2154.89</v>
      </c>
      <c r="AY14" s="42">
        <v>1902.03</v>
      </c>
      <c r="BA14" s="11">
        <v>41519</v>
      </c>
      <c r="BB14" s="42">
        <v>1821.93</v>
      </c>
      <c r="BC14" s="42">
        <v>1712.98</v>
      </c>
      <c r="BD14" s="42">
        <v>1666.2</v>
      </c>
      <c r="BE14" s="42">
        <v>1601.81</v>
      </c>
      <c r="BF14" s="42">
        <v>1633.41</v>
      </c>
      <c r="BG14" s="42">
        <v>1668.59</v>
      </c>
      <c r="BH14" s="42">
        <v>1768.76</v>
      </c>
      <c r="BI14" s="42">
        <v>1838.73</v>
      </c>
      <c r="BJ14" s="42">
        <v>2110.1799999999998</v>
      </c>
      <c r="BK14" s="42">
        <v>2199.31</v>
      </c>
      <c r="BL14" s="42">
        <v>2212.1999999999998</v>
      </c>
      <c r="BM14" s="42">
        <v>2202.1999999999998</v>
      </c>
      <c r="BN14" s="42">
        <v>2151.5100000000002</v>
      </c>
      <c r="BO14" s="42">
        <v>2173.13</v>
      </c>
      <c r="BP14" s="42">
        <v>2197.84</v>
      </c>
      <c r="BQ14" s="42">
        <v>2221.59</v>
      </c>
      <c r="BR14" s="42">
        <v>2200.7600000000002</v>
      </c>
      <c r="BS14" s="42">
        <v>2143.16</v>
      </c>
      <c r="BT14" s="42">
        <v>2124.59</v>
      </c>
      <c r="BU14" s="42">
        <v>2126.0300000000002</v>
      </c>
      <c r="BV14" s="42">
        <v>2197.64</v>
      </c>
      <c r="BW14" s="42">
        <v>2283.29</v>
      </c>
      <c r="BX14" s="42">
        <v>2114.86</v>
      </c>
      <c r="BY14" s="42">
        <v>1868.84</v>
      </c>
    </row>
    <row r="15" spans="1:77" x14ac:dyDescent="0.25">
      <c r="A15" s="11">
        <v>41520</v>
      </c>
      <c r="B15" s="42">
        <v>1779.84</v>
      </c>
      <c r="C15" s="42">
        <v>1583.56</v>
      </c>
      <c r="D15" s="42">
        <v>1560.32</v>
      </c>
      <c r="E15" s="42">
        <v>1544.48</v>
      </c>
      <c r="F15" s="42">
        <v>1556.65</v>
      </c>
      <c r="G15" s="42">
        <v>1570.86</v>
      </c>
      <c r="H15" s="42">
        <v>1763.37</v>
      </c>
      <c r="I15" s="42">
        <v>1867.85</v>
      </c>
      <c r="J15" s="42">
        <v>2147.85</v>
      </c>
      <c r="K15" s="42">
        <v>2271.15</v>
      </c>
      <c r="L15" s="42">
        <v>2286.69</v>
      </c>
      <c r="M15" s="42">
        <v>2240.62</v>
      </c>
      <c r="N15" s="42">
        <v>2201.86</v>
      </c>
      <c r="O15" s="42">
        <v>2286.06</v>
      </c>
      <c r="P15" s="42">
        <v>2291.3000000000002</v>
      </c>
      <c r="Q15" s="42">
        <v>2297.98</v>
      </c>
      <c r="R15" s="42">
        <v>2282.48</v>
      </c>
      <c r="S15" s="42">
        <v>2216</v>
      </c>
      <c r="T15" s="42">
        <v>2178.75</v>
      </c>
      <c r="U15" s="42">
        <v>2155.2600000000002</v>
      </c>
      <c r="V15" s="42">
        <v>2209.2399999999998</v>
      </c>
      <c r="W15" s="42">
        <v>2296.67</v>
      </c>
      <c r="X15" s="42">
        <v>2124.9499999999998</v>
      </c>
      <c r="Y15" s="42">
        <v>1872.45</v>
      </c>
      <c r="AA15" s="11">
        <v>41520</v>
      </c>
      <c r="AB15" s="42">
        <v>1771.63</v>
      </c>
      <c r="AC15" s="42">
        <v>1576.81</v>
      </c>
      <c r="AD15" s="42">
        <v>1553.74</v>
      </c>
      <c r="AE15" s="42">
        <v>1538.02</v>
      </c>
      <c r="AF15" s="42">
        <v>1550.1</v>
      </c>
      <c r="AG15" s="42">
        <v>1564.21</v>
      </c>
      <c r="AH15" s="42">
        <v>1755.29</v>
      </c>
      <c r="AI15" s="42">
        <v>1858.99</v>
      </c>
      <c r="AJ15" s="42">
        <v>2136.91</v>
      </c>
      <c r="AK15" s="42">
        <v>2259.29</v>
      </c>
      <c r="AL15" s="42">
        <v>2274.71</v>
      </c>
      <c r="AM15" s="42">
        <v>2228.98</v>
      </c>
      <c r="AN15" s="42">
        <v>2190.52</v>
      </c>
      <c r="AO15" s="42">
        <v>2274.09</v>
      </c>
      <c r="AP15" s="42">
        <v>2279.29</v>
      </c>
      <c r="AQ15" s="42">
        <v>2285.92</v>
      </c>
      <c r="AR15" s="42">
        <v>2270.54</v>
      </c>
      <c r="AS15" s="42">
        <v>2204.5500000000002</v>
      </c>
      <c r="AT15" s="42">
        <v>2167.58</v>
      </c>
      <c r="AU15" s="42">
        <v>2144.27</v>
      </c>
      <c r="AV15" s="42">
        <v>2197.84</v>
      </c>
      <c r="AW15" s="42">
        <v>2284.62</v>
      </c>
      <c r="AX15" s="42">
        <v>2114.1799999999998</v>
      </c>
      <c r="AY15" s="42">
        <v>1863.55</v>
      </c>
      <c r="BA15" s="11">
        <v>41520</v>
      </c>
      <c r="BB15" s="42">
        <v>1741.97</v>
      </c>
      <c r="BC15" s="42">
        <v>1552.42</v>
      </c>
      <c r="BD15" s="42">
        <v>1529.98</v>
      </c>
      <c r="BE15" s="42">
        <v>1514.69</v>
      </c>
      <c r="BF15" s="42">
        <v>1526.44</v>
      </c>
      <c r="BG15" s="42">
        <v>1540.16</v>
      </c>
      <c r="BH15" s="42">
        <v>1726.07</v>
      </c>
      <c r="BI15" s="42">
        <v>1826.97</v>
      </c>
      <c r="BJ15" s="42">
        <v>2097.36</v>
      </c>
      <c r="BK15" s="42">
        <v>2216.4299999999998</v>
      </c>
      <c r="BL15" s="42">
        <v>2231.44</v>
      </c>
      <c r="BM15" s="42">
        <v>2186.9499999999998</v>
      </c>
      <c r="BN15" s="42">
        <v>2149.52</v>
      </c>
      <c r="BO15" s="42">
        <v>2230.83</v>
      </c>
      <c r="BP15" s="42">
        <v>2235.89</v>
      </c>
      <c r="BQ15" s="42">
        <v>2242.35</v>
      </c>
      <c r="BR15" s="42">
        <v>2227.37</v>
      </c>
      <c r="BS15" s="42">
        <v>2163.17</v>
      </c>
      <c r="BT15" s="42">
        <v>2127.1999999999998</v>
      </c>
      <c r="BU15" s="42">
        <v>2104.52</v>
      </c>
      <c r="BV15" s="42">
        <v>2156.64</v>
      </c>
      <c r="BW15" s="42">
        <v>2241.08</v>
      </c>
      <c r="BX15" s="42">
        <v>2075.25</v>
      </c>
      <c r="BY15" s="42">
        <v>1831.4</v>
      </c>
    </row>
    <row r="16" spans="1:77" x14ac:dyDescent="0.25">
      <c r="A16" s="11">
        <v>41521</v>
      </c>
      <c r="B16" s="42">
        <v>1740.02</v>
      </c>
      <c r="C16" s="42">
        <v>1585.45</v>
      </c>
      <c r="D16" s="42">
        <v>1568.01</v>
      </c>
      <c r="E16" s="42">
        <v>1539.45</v>
      </c>
      <c r="F16" s="42">
        <v>1560.94</v>
      </c>
      <c r="G16" s="42">
        <v>1605.3</v>
      </c>
      <c r="H16" s="42">
        <v>1775.86</v>
      </c>
      <c r="I16" s="42">
        <v>1856.56</v>
      </c>
      <c r="J16" s="42">
        <v>2131.25</v>
      </c>
      <c r="K16" s="42">
        <v>2184.21</v>
      </c>
      <c r="L16" s="42">
        <v>2195.35</v>
      </c>
      <c r="M16" s="42">
        <v>2181.81</v>
      </c>
      <c r="N16" s="42">
        <v>2186.36</v>
      </c>
      <c r="O16" s="42">
        <v>2202.65</v>
      </c>
      <c r="P16" s="42">
        <v>2225.9299999999998</v>
      </c>
      <c r="Q16" s="42">
        <v>2229.98</v>
      </c>
      <c r="R16" s="42">
        <v>2220.92</v>
      </c>
      <c r="S16" s="42">
        <v>2172.21</v>
      </c>
      <c r="T16" s="42">
        <v>2140.8200000000002</v>
      </c>
      <c r="U16" s="42">
        <v>2141.79</v>
      </c>
      <c r="V16" s="42">
        <v>2212.16</v>
      </c>
      <c r="W16" s="42">
        <v>2231.31</v>
      </c>
      <c r="X16" s="42">
        <v>2105.44</v>
      </c>
      <c r="Y16" s="42">
        <v>1856.61</v>
      </c>
      <c r="AA16" s="11">
        <v>41521</v>
      </c>
      <c r="AB16" s="42">
        <v>1732.11</v>
      </c>
      <c r="AC16" s="42">
        <v>1578.69</v>
      </c>
      <c r="AD16" s="42">
        <v>1561.38</v>
      </c>
      <c r="AE16" s="42">
        <v>1533.03</v>
      </c>
      <c r="AF16" s="42">
        <v>1554.36</v>
      </c>
      <c r="AG16" s="42">
        <v>1598.38</v>
      </c>
      <c r="AH16" s="42">
        <v>1767.68</v>
      </c>
      <c r="AI16" s="42">
        <v>1847.78</v>
      </c>
      <c r="AJ16" s="42">
        <v>2120.4299999999998</v>
      </c>
      <c r="AK16" s="42">
        <v>2173</v>
      </c>
      <c r="AL16" s="42">
        <v>2184.06</v>
      </c>
      <c r="AM16" s="42">
        <v>2170.61</v>
      </c>
      <c r="AN16" s="42">
        <v>2175.13</v>
      </c>
      <c r="AO16" s="42">
        <v>2191.3000000000002</v>
      </c>
      <c r="AP16" s="42">
        <v>2214.41</v>
      </c>
      <c r="AQ16" s="42">
        <v>2218.4299999999998</v>
      </c>
      <c r="AR16" s="42">
        <v>2209.4299999999998</v>
      </c>
      <c r="AS16" s="42">
        <v>2161.08</v>
      </c>
      <c r="AT16" s="42">
        <v>2129.9299999999998</v>
      </c>
      <c r="AU16" s="42">
        <v>2130.89</v>
      </c>
      <c r="AV16" s="42">
        <v>2200.73</v>
      </c>
      <c r="AW16" s="42">
        <v>2219.75</v>
      </c>
      <c r="AX16" s="42">
        <v>2094.81</v>
      </c>
      <c r="AY16" s="42">
        <v>1847.83</v>
      </c>
      <c r="BA16" s="11">
        <v>41521</v>
      </c>
      <c r="BB16" s="42">
        <v>1703.52</v>
      </c>
      <c r="BC16" s="42">
        <v>1554.25</v>
      </c>
      <c r="BD16" s="42">
        <v>1537.41</v>
      </c>
      <c r="BE16" s="42">
        <v>1509.83</v>
      </c>
      <c r="BF16" s="42">
        <v>1530.58</v>
      </c>
      <c r="BG16" s="42">
        <v>1573.41</v>
      </c>
      <c r="BH16" s="42">
        <v>1738.13</v>
      </c>
      <c r="BI16" s="42">
        <v>1816.06</v>
      </c>
      <c r="BJ16" s="42">
        <v>2081.33</v>
      </c>
      <c r="BK16" s="42">
        <v>2132.48</v>
      </c>
      <c r="BL16" s="42">
        <v>2143.2399999999998</v>
      </c>
      <c r="BM16" s="42">
        <v>2130.16</v>
      </c>
      <c r="BN16" s="42">
        <v>2134.5500000000002</v>
      </c>
      <c r="BO16" s="42">
        <v>2150.29</v>
      </c>
      <c r="BP16" s="42">
        <v>2172.7600000000002</v>
      </c>
      <c r="BQ16" s="42">
        <v>2176.6799999999998</v>
      </c>
      <c r="BR16" s="42">
        <v>2167.9299999999998</v>
      </c>
      <c r="BS16" s="42">
        <v>2120.89</v>
      </c>
      <c r="BT16" s="42">
        <v>2090.5700000000002</v>
      </c>
      <c r="BU16" s="42">
        <v>2091.5100000000002</v>
      </c>
      <c r="BV16" s="42">
        <v>2159.46</v>
      </c>
      <c r="BW16" s="42">
        <v>2177.96</v>
      </c>
      <c r="BX16" s="42">
        <v>2056.41</v>
      </c>
      <c r="BY16" s="42">
        <v>1816.11</v>
      </c>
    </row>
    <row r="17" spans="1:77" x14ac:dyDescent="0.25">
      <c r="A17" s="11">
        <v>41522</v>
      </c>
      <c r="B17" s="42">
        <v>1776.96</v>
      </c>
      <c r="C17" s="42">
        <v>1696.88</v>
      </c>
      <c r="D17" s="42">
        <v>1701.68</v>
      </c>
      <c r="E17" s="42">
        <v>1690.55</v>
      </c>
      <c r="F17" s="42">
        <v>1694.84</v>
      </c>
      <c r="G17" s="42">
        <v>1719.85</v>
      </c>
      <c r="H17" s="42">
        <v>1782.68</v>
      </c>
      <c r="I17" s="42">
        <v>1863.12</v>
      </c>
      <c r="J17" s="42">
        <v>2143.4699999999998</v>
      </c>
      <c r="K17" s="42">
        <v>2250.4899999999998</v>
      </c>
      <c r="L17" s="42">
        <v>2257.1</v>
      </c>
      <c r="M17" s="42">
        <v>2214.5700000000002</v>
      </c>
      <c r="N17" s="42">
        <v>2192.67</v>
      </c>
      <c r="O17" s="42">
        <v>2252.71</v>
      </c>
      <c r="P17" s="42">
        <v>2254.94</v>
      </c>
      <c r="Q17" s="42">
        <v>2259.04</v>
      </c>
      <c r="R17" s="42">
        <v>2256.35</v>
      </c>
      <c r="S17" s="42">
        <v>2192.02</v>
      </c>
      <c r="T17" s="42">
        <v>2141.13</v>
      </c>
      <c r="U17" s="42">
        <v>2140.9699999999998</v>
      </c>
      <c r="V17" s="42">
        <v>2247.11</v>
      </c>
      <c r="W17" s="42">
        <v>2262.5</v>
      </c>
      <c r="X17" s="42">
        <v>2109.15</v>
      </c>
      <c r="Y17" s="42">
        <v>1891.9</v>
      </c>
      <c r="AA17" s="11">
        <v>41522</v>
      </c>
      <c r="AB17" s="42">
        <v>1768.77</v>
      </c>
      <c r="AC17" s="42">
        <v>1689.29</v>
      </c>
      <c r="AD17" s="42">
        <v>1694.05</v>
      </c>
      <c r="AE17" s="42">
        <v>1683.01</v>
      </c>
      <c r="AF17" s="42">
        <v>1687.27</v>
      </c>
      <c r="AG17" s="42">
        <v>1712.09</v>
      </c>
      <c r="AH17" s="42">
        <v>1774.45</v>
      </c>
      <c r="AI17" s="42">
        <v>1854.29</v>
      </c>
      <c r="AJ17" s="42">
        <v>2132.56</v>
      </c>
      <c r="AK17" s="42">
        <v>2238.79</v>
      </c>
      <c r="AL17" s="42">
        <v>2245.35</v>
      </c>
      <c r="AM17" s="42">
        <v>2203.13</v>
      </c>
      <c r="AN17" s="42">
        <v>2181.39</v>
      </c>
      <c r="AO17" s="42">
        <v>2240.98</v>
      </c>
      <c r="AP17" s="42">
        <v>2243.1999999999998</v>
      </c>
      <c r="AQ17" s="42">
        <v>2247.27</v>
      </c>
      <c r="AR17" s="42">
        <v>2244.6</v>
      </c>
      <c r="AS17" s="42">
        <v>2180.75</v>
      </c>
      <c r="AT17" s="42">
        <v>2130.23</v>
      </c>
      <c r="AU17" s="42">
        <v>2130.08</v>
      </c>
      <c r="AV17" s="42">
        <v>2235.4299999999998</v>
      </c>
      <c r="AW17" s="42">
        <v>2250.6999999999998</v>
      </c>
      <c r="AX17" s="42">
        <v>2098.5</v>
      </c>
      <c r="AY17" s="42">
        <v>1882.86</v>
      </c>
      <c r="BA17" s="11">
        <v>41522</v>
      </c>
      <c r="BB17" s="42">
        <v>1739.19</v>
      </c>
      <c r="BC17" s="42">
        <v>1661.86</v>
      </c>
      <c r="BD17" s="42">
        <v>1666.49</v>
      </c>
      <c r="BE17" s="42">
        <v>1655.74</v>
      </c>
      <c r="BF17" s="42">
        <v>1659.89</v>
      </c>
      <c r="BG17" s="42">
        <v>1684.04</v>
      </c>
      <c r="BH17" s="42">
        <v>1744.71</v>
      </c>
      <c r="BI17" s="42">
        <v>1822.4</v>
      </c>
      <c r="BJ17" s="42">
        <v>2093.13</v>
      </c>
      <c r="BK17" s="42">
        <v>2196.4899999999998</v>
      </c>
      <c r="BL17" s="42">
        <v>2202.87</v>
      </c>
      <c r="BM17" s="42">
        <v>2161.79</v>
      </c>
      <c r="BN17" s="42">
        <v>2140.64</v>
      </c>
      <c r="BO17" s="42">
        <v>2198.62</v>
      </c>
      <c r="BP17" s="42">
        <v>2200.7800000000002</v>
      </c>
      <c r="BQ17" s="42">
        <v>2204.7399999999998</v>
      </c>
      <c r="BR17" s="42">
        <v>2202.14</v>
      </c>
      <c r="BS17" s="42">
        <v>2140.0100000000002</v>
      </c>
      <c r="BT17" s="42">
        <v>2090.87</v>
      </c>
      <c r="BU17" s="42">
        <v>2090.7199999999998</v>
      </c>
      <c r="BV17" s="42">
        <v>2193.2199999999998</v>
      </c>
      <c r="BW17" s="42">
        <v>2208.08</v>
      </c>
      <c r="BX17" s="42">
        <v>2059.9899999999998</v>
      </c>
      <c r="BY17" s="42">
        <v>1850.19</v>
      </c>
    </row>
    <row r="18" spans="1:77" x14ac:dyDescent="0.25">
      <c r="A18" s="11">
        <v>41523</v>
      </c>
      <c r="B18" s="42">
        <v>1787.03</v>
      </c>
      <c r="C18" s="42">
        <v>1761.76</v>
      </c>
      <c r="D18" s="42">
        <v>1743.75</v>
      </c>
      <c r="E18" s="42">
        <v>1663.32</v>
      </c>
      <c r="F18" s="42">
        <v>1738.1</v>
      </c>
      <c r="G18" s="42">
        <v>1767.08</v>
      </c>
      <c r="H18" s="42">
        <v>1816.71</v>
      </c>
      <c r="I18" s="42">
        <v>1982.64</v>
      </c>
      <c r="J18" s="42">
        <v>2180.64</v>
      </c>
      <c r="K18" s="42">
        <v>2294.09</v>
      </c>
      <c r="L18" s="42">
        <v>2319.73</v>
      </c>
      <c r="M18" s="42">
        <v>2294.6799999999998</v>
      </c>
      <c r="N18" s="42">
        <v>2284.8000000000002</v>
      </c>
      <c r="O18" s="42">
        <v>2318.0100000000002</v>
      </c>
      <c r="P18" s="42">
        <v>2320.8000000000002</v>
      </c>
      <c r="Q18" s="42">
        <v>2323.1</v>
      </c>
      <c r="R18" s="42">
        <v>2320.16</v>
      </c>
      <c r="S18" s="42">
        <v>2294.4699999999998</v>
      </c>
      <c r="T18" s="42">
        <v>2240.1</v>
      </c>
      <c r="U18" s="42">
        <v>2240.16</v>
      </c>
      <c r="V18" s="42">
        <v>2314.94</v>
      </c>
      <c r="W18" s="42">
        <v>2321.06</v>
      </c>
      <c r="X18" s="42">
        <v>2152.0300000000002</v>
      </c>
      <c r="Y18" s="42">
        <v>1927.42</v>
      </c>
      <c r="AA18" s="11">
        <v>41523</v>
      </c>
      <c r="AB18" s="42">
        <v>1778.76</v>
      </c>
      <c r="AC18" s="42">
        <v>1753.68</v>
      </c>
      <c r="AD18" s="42">
        <v>1735.81</v>
      </c>
      <c r="AE18" s="42">
        <v>1655.98</v>
      </c>
      <c r="AF18" s="42">
        <v>1730.21</v>
      </c>
      <c r="AG18" s="42">
        <v>1758.97</v>
      </c>
      <c r="AH18" s="42">
        <v>1808.23</v>
      </c>
      <c r="AI18" s="42">
        <v>1972.92</v>
      </c>
      <c r="AJ18" s="42">
        <v>2169.46</v>
      </c>
      <c r="AK18" s="42">
        <v>2282.0500000000002</v>
      </c>
      <c r="AL18" s="42">
        <v>2307.5100000000002</v>
      </c>
      <c r="AM18" s="42">
        <v>2282.65</v>
      </c>
      <c r="AN18" s="42">
        <v>2272.84</v>
      </c>
      <c r="AO18" s="42">
        <v>2305.8000000000002</v>
      </c>
      <c r="AP18" s="42">
        <v>2308.5700000000002</v>
      </c>
      <c r="AQ18" s="42">
        <v>2310.85</v>
      </c>
      <c r="AR18" s="42">
        <v>2307.9299999999998</v>
      </c>
      <c r="AS18" s="42">
        <v>2282.44</v>
      </c>
      <c r="AT18" s="42">
        <v>2228.4699999999998</v>
      </c>
      <c r="AU18" s="42">
        <v>2228.5300000000002</v>
      </c>
      <c r="AV18" s="42">
        <v>2302.75</v>
      </c>
      <c r="AW18" s="42">
        <v>2308.83</v>
      </c>
      <c r="AX18" s="42">
        <v>2141.0500000000002</v>
      </c>
      <c r="AY18" s="42">
        <v>1918.12</v>
      </c>
      <c r="BA18" s="11">
        <v>41523</v>
      </c>
      <c r="BB18" s="42">
        <v>1748.91</v>
      </c>
      <c r="BC18" s="42">
        <v>1724.51</v>
      </c>
      <c r="BD18" s="42">
        <v>1707.12</v>
      </c>
      <c r="BE18" s="42">
        <v>1629.45</v>
      </c>
      <c r="BF18" s="42">
        <v>1701.67</v>
      </c>
      <c r="BG18" s="42">
        <v>1729.65</v>
      </c>
      <c r="BH18" s="42">
        <v>1777.58</v>
      </c>
      <c r="BI18" s="42">
        <v>1937.82</v>
      </c>
      <c r="BJ18" s="42">
        <v>2129.0300000000002</v>
      </c>
      <c r="BK18" s="42">
        <v>2238.58</v>
      </c>
      <c r="BL18" s="42">
        <v>2263.35</v>
      </c>
      <c r="BM18" s="42">
        <v>2239.16</v>
      </c>
      <c r="BN18" s="42">
        <v>2229.62</v>
      </c>
      <c r="BO18" s="42">
        <v>2261.69</v>
      </c>
      <c r="BP18" s="42">
        <v>2264.38</v>
      </c>
      <c r="BQ18" s="42">
        <v>2266.6</v>
      </c>
      <c r="BR18" s="42">
        <v>2263.7600000000002</v>
      </c>
      <c r="BS18" s="42">
        <v>2238.9499999999998</v>
      </c>
      <c r="BT18" s="42">
        <v>2186.4499999999998</v>
      </c>
      <c r="BU18" s="42">
        <v>2186.5</v>
      </c>
      <c r="BV18" s="42">
        <v>2258.7199999999998</v>
      </c>
      <c r="BW18" s="42">
        <v>2264.63</v>
      </c>
      <c r="BX18" s="42">
        <v>2101.39</v>
      </c>
      <c r="BY18" s="42">
        <v>1884.49</v>
      </c>
    </row>
    <row r="19" spans="1:77" x14ac:dyDescent="0.25">
      <c r="A19" s="11">
        <v>41524</v>
      </c>
      <c r="B19" s="42">
        <v>1915.65</v>
      </c>
      <c r="C19" s="42">
        <v>1830.14</v>
      </c>
      <c r="D19" s="42">
        <v>1775.57</v>
      </c>
      <c r="E19" s="42">
        <v>1764.24</v>
      </c>
      <c r="F19" s="42">
        <v>1773.37</v>
      </c>
      <c r="G19" s="42">
        <v>1779.49</v>
      </c>
      <c r="H19" s="42">
        <v>1801.35</v>
      </c>
      <c r="I19" s="42">
        <v>1795.4</v>
      </c>
      <c r="J19" s="42">
        <v>1926.38</v>
      </c>
      <c r="K19" s="42">
        <v>2080.2199999999998</v>
      </c>
      <c r="L19" s="42">
        <v>2139.67</v>
      </c>
      <c r="M19" s="42">
        <v>2139.88</v>
      </c>
      <c r="N19" s="42">
        <v>2148.39</v>
      </c>
      <c r="O19" s="42">
        <v>2142.5100000000002</v>
      </c>
      <c r="P19" s="42">
        <v>2134.4899999999998</v>
      </c>
      <c r="Q19" s="42">
        <v>2139.25</v>
      </c>
      <c r="R19" s="42">
        <v>2133.96</v>
      </c>
      <c r="S19" s="42">
        <v>2147.8000000000002</v>
      </c>
      <c r="T19" s="42">
        <v>2142.81</v>
      </c>
      <c r="U19" s="42">
        <v>2150.33</v>
      </c>
      <c r="V19" s="42">
        <v>2190.67</v>
      </c>
      <c r="W19" s="42">
        <v>2190.62</v>
      </c>
      <c r="X19" s="42">
        <v>2148.04</v>
      </c>
      <c r="Y19" s="42">
        <v>1987.91</v>
      </c>
      <c r="AA19" s="11">
        <v>41524</v>
      </c>
      <c r="AB19" s="42">
        <v>1906.43</v>
      </c>
      <c r="AC19" s="42">
        <v>1821.56</v>
      </c>
      <c r="AD19" s="42">
        <v>1767.4</v>
      </c>
      <c r="AE19" s="42">
        <v>1756.15</v>
      </c>
      <c r="AF19" s="42">
        <v>1765.21</v>
      </c>
      <c r="AG19" s="42">
        <v>1771.29</v>
      </c>
      <c r="AH19" s="42">
        <v>1792.98</v>
      </c>
      <c r="AI19" s="42">
        <v>1787.08</v>
      </c>
      <c r="AJ19" s="42">
        <v>1917.08</v>
      </c>
      <c r="AK19" s="42">
        <v>2069.77</v>
      </c>
      <c r="AL19" s="42">
        <v>2128.79</v>
      </c>
      <c r="AM19" s="42">
        <v>2129</v>
      </c>
      <c r="AN19" s="42">
        <v>2137.4499999999998</v>
      </c>
      <c r="AO19" s="42">
        <v>2131.61</v>
      </c>
      <c r="AP19" s="42">
        <v>2123.64</v>
      </c>
      <c r="AQ19" s="42">
        <v>2128.37</v>
      </c>
      <c r="AR19" s="42">
        <v>2123.12</v>
      </c>
      <c r="AS19" s="42">
        <v>2136.86</v>
      </c>
      <c r="AT19" s="42">
        <v>2131.9</v>
      </c>
      <c r="AU19" s="42">
        <v>2139.37</v>
      </c>
      <c r="AV19" s="42">
        <v>2179.41</v>
      </c>
      <c r="AW19" s="42">
        <v>2179.36</v>
      </c>
      <c r="AX19" s="42">
        <v>2137.1</v>
      </c>
      <c r="AY19" s="42">
        <v>1978.16</v>
      </c>
      <c r="BA19" s="11">
        <v>41524</v>
      </c>
      <c r="BB19" s="42">
        <v>1873.13</v>
      </c>
      <c r="BC19" s="42">
        <v>1790.55</v>
      </c>
      <c r="BD19" s="42">
        <v>1737.85</v>
      </c>
      <c r="BE19" s="42">
        <v>1726.91</v>
      </c>
      <c r="BF19" s="42">
        <v>1735.73</v>
      </c>
      <c r="BG19" s="42">
        <v>1741.64</v>
      </c>
      <c r="BH19" s="42">
        <v>1762.74</v>
      </c>
      <c r="BI19" s="42">
        <v>1757</v>
      </c>
      <c r="BJ19" s="42">
        <v>1883.48</v>
      </c>
      <c r="BK19" s="42">
        <v>2032.05</v>
      </c>
      <c r="BL19" s="42">
        <v>2089.46</v>
      </c>
      <c r="BM19" s="42">
        <v>2089.67</v>
      </c>
      <c r="BN19" s="42">
        <v>2097.89</v>
      </c>
      <c r="BO19" s="42">
        <v>2092.21</v>
      </c>
      <c r="BP19" s="42">
        <v>2084.46</v>
      </c>
      <c r="BQ19" s="42">
        <v>2089.06</v>
      </c>
      <c r="BR19" s="42">
        <v>2083.9499999999998</v>
      </c>
      <c r="BS19" s="42">
        <v>2097.31</v>
      </c>
      <c r="BT19" s="42">
        <v>2092.4899999999998</v>
      </c>
      <c r="BU19" s="42">
        <v>2099.7600000000002</v>
      </c>
      <c r="BV19" s="42">
        <v>2138.7199999999998</v>
      </c>
      <c r="BW19" s="42">
        <v>2138.66</v>
      </c>
      <c r="BX19" s="42">
        <v>2097.5500000000002</v>
      </c>
      <c r="BY19" s="42">
        <v>1942.91</v>
      </c>
    </row>
    <row r="20" spans="1:77" x14ac:dyDescent="0.25">
      <c r="A20" s="11">
        <v>41525</v>
      </c>
      <c r="B20" s="42">
        <v>1916.77</v>
      </c>
      <c r="C20" s="42">
        <v>1805.56</v>
      </c>
      <c r="D20" s="42">
        <v>1736.63</v>
      </c>
      <c r="E20" s="42">
        <v>1672.27</v>
      </c>
      <c r="F20" s="42">
        <v>1663.93</v>
      </c>
      <c r="G20" s="42">
        <v>1659.58</v>
      </c>
      <c r="H20" s="42">
        <v>1716.38</v>
      </c>
      <c r="I20" s="42">
        <v>1646.51</v>
      </c>
      <c r="J20" s="42">
        <v>1821.82</v>
      </c>
      <c r="K20" s="42">
        <v>1940.74</v>
      </c>
      <c r="L20" s="42">
        <v>2010.9</v>
      </c>
      <c r="M20" s="42">
        <v>2019.49</v>
      </c>
      <c r="N20" s="42">
        <v>2028.63</v>
      </c>
      <c r="O20" s="42">
        <v>2039.92</v>
      </c>
      <c r="P20" s="42">
        <v>2050.64</v>
      </c>
      <c r="Q20" s="42">
        <v>2063.4899999999998</v>
      </c>
      <c r="R20" s="42">
        <v>2092.3000000000002</v>
      </c>
      <c r="S20" s="42">
        <v>2095.34</v>
      </c>
      <c r="T20" s="42">
        <v>2113.35</v>
      </c>
      <c r="U20" s="42">
        <v>2148.4899999999998</v>
      </c>
      <c r="V20" s="42">
        <v>2193.5700000000002</v>
      </c>
      <c r="W20" s="42">
        <v>2194.92</v>
      </c>
      <c r="X20" s="42">
        <v>2130.8200000000002</v>
      </c>
      <c r="Y20" s="42">
        <v>1993.14</v>
      </c>
      <c r="AA20" s="11">
        <v>41525</v>
      </c>
      <c r="AB20" s="42">
        <v>1907.55</v>
      </c>
      <c r="AC20" s="42">
        <v>1797.16</v>
      </c>
      <c r="AD20" s="42">
        <v>1728.74</v>
      </c>
      <c r="AE20" s="42">
        <v>1664.86</v>
      </c>
      <c r="AF20" s="42">
        <v>1656.58</v>
      </c>
      <c r="AG20" s="42">
        <v>1652.26</v>
      </c>
      <c r="AH20" s="42">
        <v>1708.64</v>
      </c>
      <c r="AI20" s="42">
        <v>1639.29</v>
      </c>
      <c r="AJ20" s="42">
        <v>1813.3</v>
      </c>
      <c r="AK20" s="42">
        <v>1931.34</v>
      </c>
      <c r="AL20" s="42">
        <v>2000.98</v>
      </c>
      <c r="AM20" s="42">
        <v>2009.5</v>
      </c>
      <c r="AN20" s="42">
        <v>2018.57</v>
      </c>
      <c r="AO20" s="42">
        <v>2029.78</v>
      </c>
      <c r="AP20" s="42">
        <v>2040.42</v>
      </c>
      <c r="AQ20" s="42">
        <v>2053.17</v>
      </c>
      <c r="AR20" s="42">
        <v>2081.77</v>
      </c>
      <c r="AS20" s="42">
        <v>2084.79</v>
      </c>
      <c r="AT20" s="42">
        <v>2102.66</v>
      </c>
      <c r="AU20" s="42">
        <v>2137.54</v>
      </c>
      <c r="AV20" s="42">
        <v>2182.29</v>
      </c>
      <c r="AW20" s="42">
        <v>2183.63</v>
      </c>
      <c r="AX20" s="42">
        <v>2120</v>
      </c>
      <c r="AY20" s="42">
        <v>1983.35</v>
      </c>
      <c r="BA20" s="11">
        <v>41525</v>
      </c>
      <c r="BB20" s="42">
        <v>1874.21</v>
      </c>
      <c r="BC20" s="42">
        <v>1766.81</v>
      </c>
      <c r="BD20" s="42">
        <v>1700.24</v>
      </c>
      <c r="BE20" s="42">
        <v>1638.09</v>
      </c>
      <c r="BF20" s="42">
        <v>1630.03</v>
      </c>
      <c r="BG20" s="42">
        <v>1625.83</v>
      </c>
      <c r="BH20" s="42">
        <v>1680.69</v>
      </c>
      <c r="BI20" s="42">
        <v>1613.21</v>
      </c>
      <c r="BJ20" s="42">
        <v>1782.51</v>
      </c>
      <c r="BK20" s="42">
        <v>1897.36</v>
      </c>
      <c r="BL20" s="42">
        <v>1965.11</v>
      </c>
      <c r="BM20" s="42">
        <v>1973.41</v>
      </c>
      <c r="BN20" s="42">
        <v>1982.23</v>
      </c>
      <c r="BO20" s="42">
        <v>1993.13</v>
      </c>
      <c r="BP20" s="42">
        <v>2003.49</v>
      </c>
      <c r="BQ20" s="42">
        <v>2015.89</v>
      </c>
      <c r="BR20" s="42">
        <v>2043.72</v>
      </c>
      <c r="BS20" s="42">
        <v>2046.66</v>
      </c>
      <c r="BT20" s="42">
        <v>2064.04</v>
      </c>
      <c r="BU20" s="42">
        <v>2097.98</v>
      </c>
      <c r="BV20" s="42">
        <v>2141.5100000000002</v>
      </c>
      <c r="BW20" s="42">
        <v>2142.8200000000002</v>
      </c>
      <c r="BX20" s="42">
        <v>2080.92</v>
      </c>
      <c r="BY20" s="42">
        <v>1947.96</v>
      </c>
    </row>
    <row r="21" spans="1:77" x14ac:dyDescent="0.25">
      <c r="A21" s="11">
        <v>41526</v>
      </c>
      <c r="B21" s="42">
        <v>1853</v>
      </c>
      <c r="C21" s="42">
        <v>1760.38</v>
      </c>
      <c r="D21" s="42">
        <v>1722.51</v>
      </c>
      <c r="E21" s="42">
        <v>1612.76</v>
      </c>
      <c r="F21" s="42">
        <v>1697.16</v>
      </c>
      <c r="G21" s="42">
        <v>1753.08</v>
      </c>
      <c r="H21" s="42">
        <v>1854.51</v>
      </c>
      <c r="I21" s="42">
        <v>2014.36</v>
      </c>
      <c r="J21" s="42">
        <v>2149.63</v>
      </c>
      <c r="K21" s="42">
        <v>2263.9299999999998</v>
      </c>
      <c r="L21" s="42">
        <v>2268.6</v>
      </c>
      <c r="M21" s="42">
        <v>2268.52</v>
      </c>
      <c r="N21" s="42">
        <v>2264.04</v>
      </c>
      <c r="O21" s="42">
        <v>2268.69</v>
      </c>
      <c r="P21" s="42">
        <v>2264.11</v>
      </c>
      <c r="Q21" s="42">
        <v>2262.48</v>
      </c>
      <c r="R21" s="42">
        <v>2258.6</v>
      </c>
      <c r="S21" s="42">
        <v>2192.58</v>
      </c>
      <c r="T21" s="42">
        <v>2179.33</v>
      </c>
      <c r="U21" s="42">
        <v>2186.59</v>
      </c>
      <c r="V21" s="42">
        <v>2220.79</v>
      </c>
      <c r="W21" s="42">
        <v>2274.42</v>
      </c>
      <c r="X21" s="42">
        <v>2183.7399999999998</v>
      </c>
      <c r="Y21" s="42">
        <v>1915.76</v>
      </c>
      <c r="AA21" s="11">
        <v>41526</v>
      </c>
      <c r="AB21" s="42">
        <v>1844.25</v>
      </c>
      <c r="AC21" s="42">
        <v>1752.32</v>
      </c>
      <c r="AD21" s="42">
        <v>1714.73</v>
      </c>
      <c r="AE21" s="42">
        <v>1605.79</v>
      </c>
      <c r="AF21" s="42">
        <v>1689.56</v>
      </c>
      <c r="AG21" s="42">
        <v>1745.07</v>
      </c>
      <c r="AH21" s="42">
        <v>1845.75</v>
      </c>
      <c r="AI21" s="42">
        <v>2004.41</v>
      </c>
      <c r="AJ21" s="42">
        <v>2138.67</v>
      </c>
      <c r="AK21" s="42">
        <v>2252.12</v>
      </c>
      <c r="AL21" s="42">
        <v>2256.75</v>
      </c>
      <c r="AM21" s="42">
        <v>2256.6799999999998</v>
      </c>
      <c r="AN21" s="42">
        <v>2252.23</v>
      </c>
      <c r="AO21" s="42">
        <v>2256.85</v>
      </c>
      <c r="AP21" s="42">
        <v>2252.31</v>
      </c>
      <c r="AQ21" s="42">
        <v>2250.69</v>
      </c>
      <c r="AR21" s="42">
        <v>2246.83</v>
      </c>
      <c r="AS21" s="42">
        <v>2181.3000000000002</v>
      </c>
      <c r="AT21" s="42">
        <v>2168.16</v>
      </c>
      <c r="AU21" s="42">
        <v>2175.36</v>
      </c>
      <c r="AV21" s="42">
        <v>2209.3000000000002</v>
      </c>
      <c r="AW21" s="42">
        <v>2262.54</v>
      </c>
      <c r="AX21" s="42">
        <v>2172.5300000000002</v>
      </c>
      <c r="AY21" s="42">
        <v>1906.54</v>
      </c>
      <c r="BA21" s="11">
        <v>41526</v>
      </c>
      <c r="BB21" s="42">
        <v>1812.62</v>
      </c>
      <c r="BC21" s="42">
        <v>1723.18</v>
      </c>
      <c r="BD21" s="42">
        <v>1686.61</v>
      </c>
      <c r="BE21" s="42">
        <v>1580.62</v>
      </c>
      <c r="BF21" s="42">
        <v>1662.12</v>
      </c>
      <c r="BG21" s="42">
        <v>1716.13</v>
      </c>
      <c r="BH21" s="42">
        <v>1814.08</v>
      </c>
      <c r="BI21" s="42">
        <v>1968.45</v>
      </c>
      <c r="BJ21" s="42">
        <v>2099.08</v>
      </c>
      <c r="BK21" s="42">
        <v>2209.46</v>
      </c>
      <c r="BL21" s="42">
        <v>2213.9699999999998</v>
      </c>
      <c r="BM21" s="42">
        <v>2213.89</v>
      </c>
      <c r="BN21" s="42">
        <v>2209.56</v>
      </c>
      <c r="BO21" s="42">
        <v>2214.06</v>
      </c>
      <c r="BP21" s="42">
        <v>2209.64</v>
      </c>
      <c r="BQ21" s="42">
        <v>2208.0700000000002</v>
      </c>
      <c r="BR21" s="42">
        <v>2204.31</v>
      </c>
      <c r="BS21" s="42">
        <v>2140.56</v>
      </c>
      <c r="BT21" s="42">
        <v>2127.7600000000002</v>
      </c>
      <c r="BU21" s="42">
        <v>2134.77</v>
      </c>
      <c r="BV21" s="42">
        <v>2167.8000000000002</v>
      </c>
      <c r="BW21" s="42">
        <v>2219.59</v>
      </c>
      <c r="BX21" s="42">
        <v>2132.02</v>
      </c>
      <c r="BY21" s="42">
        <v>1873.23</v>
      </c>
    </row>
    <row r="22" spans="1:77" x14ac:dyDescent="0.25">
      <c r="A22" s="11">
        <v>41527</v>
      </c>
      <c r="B22" s="42">
        <v>1859.14</v>
      </c>
      <c r="C22" s="42">
        <v>1792.61</v>
      </c>
      <c r="D22" s="42">
        <v>1775.19</v>
      </c>
      <c r="E22" s="42">
        <v>1696.14</v>
      </c>
      <c r="F22" s="42">
        <v>1757.94</v>
      </c>
      <c r="G22" s="42">
        <v>1781.57</v>
      </c>
      <c r="H22" s="42">
        <v>1842.32</v>
      </c>
      <c r="I22" s="42">
        <v>1955.86</v>
      </c>
      <c r="J22" s="42">
        <v>2149.02</v>
      </c>
      <c r="K22" s="42">
        <v>2238.9299999999998</v>
      </c>
      <c r="L22" s="42">
        <v>2247.11</v>
      </c>
      <c r="M22" s="42">
        <v>2241.2199999999998</v>
      </c>
      <c r="N22" s="42">
        <v>2189.1799999999998</v>
      </c>
      <c r="O22" s="42">
        <v>2187.7199999999998</v>
      </c>
      <c r="P22" s="42">
        <v>2218.06</v>
      </c>
      <c r="Q22" s="42">
        <v>2233.91</v>
      </c>
      <c r="R22" s="42">
        <v>2231.04</v>
      </c>
      <c r="S22" s="42">
        <v>2202.4</v>
      </c>
      <c r="T22" s="42">
        <v>2203.56</v>
      </c>
      <c r="U22" s="42">
        <v>2193.77</v>
      </c>
      <c r="V22" s="42">
        <v>2236.31</v>
      </c>
      <c r="W22" s="42">
        <v>2244.41</v>
      </c>
      <c r="X22" s="42">
        <v>2170.9299999999998</v>
      </c>
      <c r="Y22" s="42">
        <v>1963.48</v>
      </c>
      <c r="AA22" s="11">
        <v>41527</v>
      </c>
      <c r="AB22" s="42">
        <v>1850.35</v>
      </c>
      <c r="AC22" s="42">
        <v>1784.3</v>
      </c>
      <c r="AD22" s="42">
        <v>1767.02</v>
      </c>
      <c r="AE22" s="42">
        <v>1688.56</v>
      </c>
      <c r="AF22" s="42">
        <v>1749.89</v>
      </c>
      <c r="AG22" s="42">
        <v>1773.35</v>
      </c>
      <c r="AH22" s="42">
        <v>1833.65</v>
      </c>
      <c r="AI22" s="42">
        <v>1946.35</v>
      </c>
      <c r="AJ22" s="42">
        <v>2138.0700000000002</v>
      </c>
      <c r="AK22" s="42">
        <v>2227.31</v>
      </c>
      <c r="AL22" s="42">
        <v>2235.4299999999998</v>
      </c>
      <c r="AM22" s="42">
        <v>2229.59</v>
      </c>
      <c r="AN22" s="42">
        <v>2177.9299999999998</v>
      </c>
      <c r="AO22" s="42">
        <v>2176.48</v>
      </c>
      <c r="AP22" s="42">
        <v>2206.59</v>
      </c>
      <c r="AQ22" s="42">
        <v>2222.33</v>
      </c>
      <c r="AR22" s="42">
        <v>2219.48</v>
      </c>
      <c r="AS22" s="42">
        <v>2191.0500000000002</v>
      </c>
      <c r="AT22" s="42">
        <v>2192.1999999999998</v>
      </c>
      <c r="AU22" s="42">
        <v>2182.48</v>
      </c>
      <c r="AV22" s="42">
        <v>2224.71</v>
      </c>
      <c r="AW22" s="42">
        <v>2232.7399999999998</v>
      </c>
      <c r="AX22" s="42">
        <v>2159.8200000000002</v>
      </c>
      <c r="AY22" s="42">
        <v>1953.91</v>
      </c>
      <c r="BA22" s="11">
        <v>41527</v>
      </c>
      <c r="BB22" s="42">
        <v>1818.56</v>
      </c>
      <c r="BC22" s="42">
        <v>1754.3</v>
      </c>
      <c r="BD22" s="42">
        <v>1737.48</v>
      </c>
      <c r="BE22" s="42">
        <v>1661.15</v>
      </c>
      <c r="BF22" s="42">
        <v>1720.82</v>
      </c>
      <c r="BG22" s="42">
        <v>1743.65</v>
      </c>
      <c r="BH22" s="42">
        <v>1802.31</v>
      </c>
      <c r="BI22" s="42">
        <v>1911.96</v>
      </c>
      <c r="BJ22" s="42">
        <v>2098.4899999999998</v>
      </c>
      <c r="BK22" s="42">
        <v>2185.3200000000002</v>
      </c>
      <c r="BL22" s="42">
        <v>2193.2199999999998</v>
      </c>
      <c r="BM22" s="42">
        <v>2187.5300000000002</v>
      </c>
      <c r="BN22" s="42">
        <v>2137.27</v>
      </c>
      <c r="BO22" s="42">
        <v>2135.87</v>
      </c>
      <c r="BP22" s="42">
        <v>2165.16</v>
      </c>
      <c r="BQ22" s="42">
        <v>2180.4699999999998</v>
      </c>
      <c r="BR22" s="42">
        <v>2177.6999999999998</v>
      </c>
      <c r="BS22" s="42">
        <v>2150.04</v>
      </c>
      <c r="BT22" s="42">
        <v>2151.16</v>
      </c>
      <c r="BU22" s="42">
        <v>2141.6999999999998</v>
      </c>
      <c r="BV22" s="42">
        <v>2182.79</v>
      </c>
      <c r="BW22" s="42">
        <v>2190.61</v>
      </c>
      <c r="BX22" s="42">
        <v>2119.65</v>
      </c>
      <c r="BY22" s="42">
        <v>1919.31</v>
      </c>
    </row>
    <row r="23" spans="1:77" x14ac:dyDescent="0.25">
      <c r="A23" s="11">
        <v>41528</v>
      </c>
      <c r="B23" s="42">
        <v>1824.86</v>
      </c>
      <c r="C23" s="42">
        <v>1710.49</v>
      </c>
      <c r="D23" s="42">
        <v>1690.64</v>
      </c>
      <c r="E23" s="42">
        <v>1674.13</v>
      </c>
      <c r="F23" s="42">
        <v>1771.52</v>
      </c>
      <c r="G23" s="42">
        <v>1829.7</v>
      </c>
      <c r="H23" s="42">
        <v>1831.23</v>
      </c>
      <c r="I23" s="42">
        <v>1994.85</v>
      </c>
      <c r="J23" s="42">
        <v>2156.65</v>
      </c>
      <c r="K23" s="42">
        <v>2213.9299999999998</v>
      </c>
      <c r="L23" s="42">
        <v>2240.62</v>
      </c>
      <c r="M23" s="42">
        <v>2207.35</v>
      </c>
      <c r="N23" s="42">
        <v>2196.6999999999998</v>
      </c>
      <c r="O23" s="42">
        <v>2202.42</v>
      </c>
      <c r="P23" s="42">
        <v>2217.56</v>
      </c>
      <c r="Q23" s="42">
        <v>2232.15</v>
      </c>
      <c r="R23" s="42">
        <v>2230.34</v>
      </c>
      <c r="S23" s="42">
        <v>2198.5500000000002</v>
      </c>
      <c r="T23" s="42">
        <v>2187.4</v>
      </c>
      <c r="U23" s="42">
        <v>2200</v>
      </c>
      <c r="V23" s="42">
        <v>2241.3000000000002</v>
      </c>
      <c r="W23" s="42">
        <v>2261.04</v>
      </c>
      <c r="X23" s="42">
        <v>2190.6999999999998</v>
      </c>
      <c r="Y23" s="42">
        <v>1998.74</v>
      </c>
      <c r="AA23" s="11">
        <v>41528</v>
      </c>
      <c r="AB23" s="42">
        <v>1816.31</v>
      </c>
      <c r="AC23" s="42">
        <v>1702.8</v>
      </c>
      <c r="AD23" s="42">
        <v>1683.09</v>
      </c>
      <c r="AE23" s="42">
        <v>1666.71</v>
      </c>
      <c r="AF23" s="42">
        <v>1763.38</v>
      </c>
      <c r="AG23" s="42">
        <v>1821.12</v>
      </c>
      <c r="AH23" s="42">
        <v>1822.64</v>
      </c>
      <c r="AI23" s="42">
        <v>1985.04</v>
      </c>
      <c r="AJ23" s="42">
        <v>2145.64</v>
      </c>
      <c r="AK23" s="42">
        <v>2202.4899999999998</v>
      </c>
      <c r="AL23" s="42">
        <v>2228.98</v>
      </c>
      <c r="AM23" s="42">
        <v>2195.9699999999998</v>
      </c>
      <c r="AN23" s="42">
        <v>2185.39</v>
      </c>
      <c r="AO23" s="42">
        <v>2191.0700000000002</v>
      </c>
      <c r="AP23" s="42">
        <v>2206.1</v>
      </c>
      <c r="AQ23" s="42">
        <v>2220.58</v>
      </c>
      <c r="AR23" s="42">
        <v>2218.79</v>
      </c>
      <c r="AS23" s="42">
        <v>2187.23</v>
      </c>
      <c r="AT23" s="42">
        <v>2176.17</v>
      </c>
      <c r="AU23" s="42">
        <v>2188.67</v>
      </c>
      <c r="AV23" s="42">
        <v>2229.66</v>
      </c>
      <c r="AW23" s="42">
        <v>2249.2600000000002</v>
      </c>
      <c r="AX23" s="42">
        <v>2179.4299999999998</v>
      </c>
      <c r="AY23" s="42">
        <v>1988.9</v>
      </c>
      <c r="BA23" s="11">
        <v>41528</v>
      </c>
      <c r="BB23" s="42">
        <v>1785.45</v>
      </c>
      <c r="BC23" s="42">
        <v>1675</v>
      </c>
      <c r="BD23" s="42">
        <v>1655.83</v>
      </c>
      <c r="BE23" s="42">
        <v>1639.89</v>
      </c>
      <c r="BF23" s="42">
        <v>1733.94</v>
      </c>
      <c r="BG23" s="42">
        <v>1790.12</v>
      </c>
      <c r="BH23" s="42">
        <v>1791.6</v>
      </c>
      <c r="BI23" s="42">
        <v>1949.61</v>
      </c>
      <c r="BJ23" s="42">
        <v>2105.86</v>
      </c>
      <c r="BK23" s="42">
        <v>2161.17</v>
      </c>
      <c r="BL23" s="42">
        <v>2186.9499999999998</v>
      </c>
      <c r="BM23" s="42">
        <v>2154.83</v>
      </c>
      <c r="BN23" s="42">
        <v>2144.5300000000002</v>
      </c>
      <c r="BO23" s="42">
        <v>2150.06</v>
      </c>
      <c r="BP23" s="42">
        <v>2164.6799999999998</v>
      </c>
      <c r="BQ23" s="42">
        <v>2178.77</v>
      </c>
      <c r="BR23" s="42">
        <v>2177.0300000000002</v>
      </c>
      <c r="BS23" s="42">
        <v>2146.3200000000002</v>
      </c>
      <c r="BT23" s="42">
        <v>2135.56</v>
      </c>
      <c r="BU23" s="42">
        <v>2147.7199999999998</v>
      </c>
      <c r="BV23" s="42">
        <v>2187.61</v>
      </c>
      <c r="BW23" s="42">
        <v>2206.67</v>
      </c>
      <c r="BX23" s="42">
        <v>2138.7399999999998</v>
      </c>
      <c r="BY23" s="42">
        <v>1953.36</v>
      </c>
    </row>
    <row r="24" spans="1:77" x14ac:dyDescent="0.25">
      <c r="A24" s="11">
        <v>41529</v>
      </c>
      <c r="B24" s="42">
        <v>1891.34</v>
      </c>
      <c r="C24" s="42">
        <v>1806.86</v>
      </c>
      <c r="D24" s="42">
        <v>1773.78</v>
      </c>
      <c r="E24" s="42">
        <v>1701.34</v>
      </c>
      <c r="F24" s="42">
        <v>1818.9</v>
      </c>
      <c r="G24" s="42">
        <v>1876.85</v>
      </c>
      <c r="H24" s="42">
        <v>1920.18</v>
      </c>
      <c r="I24" s="42">
        <v>2034.27</v>
      </c>
      <c r="J24" s="42">
        <v>2183.52</v>
      </c>
      <c r="K24" s="42">
        <v>2273.2600000000002</v>
      </c>
      <c r="L24" s="42">
        <v>2293.84</v>
      </c>
      <c r="M24" s="42">
        <v>2246.4499999999998</v>
      </c>
      <c r="N24" s="42">
        <v>2212.1999999999998</v>
      </c>
      <c r="O24" s="42">
        <v>2235.7800000000002</v>
      </c>
      <c r="P24" s="42">
        <v>2268.5500000000002</v>
      </c>
      <c r="Q24" s="42">
        <v>2281.29</v>
      </c>
      <c r="R24" s="42">
        <v>2280.2199999999998</v>
      </c>
      <c r="S24" s="42">
        <v>2205.12</v>
      </c>
      <c r="T24" s="42">
        <v>2208.15</v>
      </c>
      <c r="U24" s="42">
        <v>2226.61</v>
      </c>
      <c r="V24" s="42">
        <v>2285.33</v>
      </c>
      <c r="W24" s="42">
        <v>2301.81</v>
      </c>
      <c r="X24" s="42">
        <v>2178.5700000000002</v>
      </c>
      <c r="Y24" s="42">
        <v>1966.95</v>
      </c>
      <c r="AA24" s="11">
        <v>41529</v>
      </c>
      <c r="AB24" s="42">
        <v>1882.3</v>
      </c>
      <c r="AC24" s="42">
        <v>1798.45</v>
      </c>
      <c r="AD24" s="42">
        <v>1765.62</v>
      </c>
      <c r="AE24" s="42">
        <v>1693.72</v>
      </c>
      <c r="AF24" s="42">
        <v>1810.4</v>
      </c>
      <c r="AG24" s="42">
        <v>1867.92</v>
      </c>
      <c r="AH24" s="42">
        <v>1910.93</v>
      </c>
      <c r="AI24" s="42">
        <v>2024.17</v>
      </c>
      <c r="AJ24" s="42">
        <v>2172.31</v>
      </c>
      <c r="AK24" s="42">
        <v>2261.39</v>
      </c>
      <c r="AL24" s="42">
        <v>2281.81</v>
      </c>
      <c r="AM24" s="42">
        <v>2234.7800000000002</v>
      </c>
      <c r="AN24" s="42">
        <v>2200.7800000000002</v>
      </c>
      <c r="AO24" s="42">
        <v>2224.19</v>
      </c>
      <c r="AP24" s="42">
        <v>2256.71</v>
      </c>
      <c r="AQ24" s="42">
        <v>2269.36</v>
      </c>
      <c r="AR24" s="42">
        <v>2268.3000000000002</v>
      </c>
      <c r="AS24" s="42">
        <v>2193.75</v>
      </c>
      <c r="AT24" s="42">
        <v>2196.7600000000002</v>
      </c>
      <c r="AU24" s="42">
        <v>2215.08</v>
      </c>
      <c r="AV24" s="42">
        <v>2273.37</v>
      </c>
      <c r="AW24" s="42">
        <v>2289.73</v>
      </c>
      <c r="AX24" s="42">
        <v>2167.4</v>
      </c>
      <c r="AY24" s="42">
        <v>1957.35</v>
      </c>
      <c r="BA24" s="11">
        <v>41529</v>
      </c>
      <c r="BB24" s="42">
        <v>1849.65</v>
      </c>
      <c r="BC24" s="42">
        <v>1768.06</v>
      </c>
      <c r="BD24" s="42">
        <v>1736.12</v>
      </c>
      <c r="BE24" s="42">
        <v>1666.16</v>
      </c>
      <c r="BF24" s="42">
        <v>1779.69</v>
      </c>
      <c r="BG24" s="42">
        <v>1835.65</v>
      </c>
      <c r="BH24" s="42">
        <v>1877.5</v>
      </c>
      <c r="BI24" s="42">
        <v>1987.67</v>
      </c>
      <c r="BJ24" s="42">
        <v>2131.81</v>
      </c>
      <c r="BK24" s="42">
        <v>2218.48</v>
      </c>
      <c r="BL24" s="42">
        <v>2238.35</v>
      </c>
      <c r="BM24" s="42">
        <v>2192.58</v>
      </c>
      <c r="BN24" s="42">
        <v>2159.5</v>
      </c>
      <c r="BO24" s="42">
        <v>2182.2800000000002</v>
      </c>
      <c r="BP24" s="42">
        <v>2213.92</v>
      </c>
      <c r="BQ24" s="42">
        <v>2226.23</v>
      </c>
      <c r="BR24" s="42">
        <v>2225.1999999999998</v>
      </c>
      <c r="BS24" s="42">
        <v>2152.67</v>
      </c>
      <c r="BT24" s="42">
        <v>2155.59</v>
      </c>
      <c r="BU24" s="42">
        <v>2173.42</v>
      </c>
      <c r="BV24" s="42">
        <v>2230.13</v>
      </c>
      <c r="BW24" s="42">
        <v>2246.0500000000002</v>
      </c>
      <c r="BX24" s="42">
        <v>2127.0300000000002</v>
      </c>
      <c r="BY24" s="42">
        <v>1922.66</v>
      </c>
    </row>
    <row r="25" spans="1:77" x14ac:dyDescent="0.25">
      <c r="A25" s="11">
        <v>41530</v>
      </c>
      <c r="B25" s="42">
        <v>1855.73</v>
      </c>
      <c r="C25" s="42">
        <v>1768.98</v>
      </c>
      <c r="D25" s="42">
        <v>1703.88</v>
      </c>
      <c r="E25" s="42">
        <v>1647.91</v>
      </c>
      <c r="F25" s="42">
        <v>1774.25</v>
      </c>
      <c r="G25" s="42">
        <v>1835.49</v>
      </c>
      <c r="H25" s="42">
        <v>1859.77</v>
      </c>
      <c r="I25" s="42">
        <v>2046.06</v>
      </c>
      <c r="J25" s="42">
        <v>2195.25</v>
      </c>
      <c r="K25" s="42">
        <v>2289.65</v>
      </c>
      <c r="L25" s="42">
        <v>2294.83</v>
      </c>
      <c r="M25" s="42">
        <v>2277.67</v>
      </c>
      <c r="N25" s="42">
        <v>2209.83</v>
      </c>
      <c r="O25" s="42">
        <v>2221.4299999999998</v>
      </c>
      <c r="P25" s="42">
        <v>2202.5</v>
      </c>
      <c r="Q25" s="42">
        <v>2227.6</v>
      </c>
      <c r="R25" s="42">
        <v>2204.2800000000002</v>
      </c>
      <c r="S25" s="42">
        <v>2171.4699999999998</v>
      </c>
      <c r="T25" s="42">
        <v>2175.9699999999998</v>
      </c>
      <c r="U25" s="42">
        <v>2167.89</v>
      </c>
      <c r="V25" s="42">
        <v>2245.29</v>
      </c>
      <c r="W25" s="42">
        <v>2245.12</v>
      </c>
      <c r="X25" s="42">
        <v>2154.44</v>
      </c>
      <c r="Y25" s="42">
        <v>2011.11</v>
      </c>
      <c r="AA25" s="11">
        <v>41530</v>
      </c>
      <c r="AB25" s="42">
        <v>1846.96</v>
      </c>
      <c r="AC25" s="42">
        <v>1760.85</v>
      </c>
      <c r="AD25" s="42">
        <v>1696.24</v>
      </c>
      <c r="AE25" s="42">
        <v>1640.68</v>
      </c>
      <c r="AF25" s="42">
        <v>1766.09</v>
      </c>
      <c r="AG25" s="42">
        <v>1826.87</v>
      </c>
      <c r="AH25" s="42">
        <v>1850.97</v>
      </c>
      <c r="AI25" s="42">
        <v>2035.87</v>
      </c>
      <c r="AJ25" s="42">
        <v>2183.96</v>
      </c>
      <c r="AK25" s="42">
        <v>2277.65</v>
      </c>
      <c r="AL25" s="42">
        <v>2282.8000000000002</v>
      </c>
      <c r="AM25" s="42">
        <v>2265.7600000000002</v>
      </c>
      <c r="AN25" s="42">
        <v>2198.4299999999998</v>
      </c>
      <c r="AO25" s="42">
        <v>2209.94</v>
      </c>
      <c r="AP25" s="42">
        <v>2191.15</v>
      </c>
      <c r="AQ25" s="42">
        <v>2216.0700000000002</v>
      </c>
      <c r="AR25" s="42">
        <v>2192.92</v>
      </c>
      <c r="AS25" s="42">
        <v>2160.35</v>
      </c>
      <c r="AT25" s="42">
        <v>2164.8200000000002</v>
      </c>
      <c r="AU25" s="42">
        <v>2156.8000000000002</v>
      </c>
      <c r="AV25" s="42">
        <v>2233.62</v>
      </c>
      <c r="AW25" s="42">
        <v>2233.4499999999998</v>
      </c>
      <c r="AX25" s="42">
        <v>2143.4499999999998</v>
      </c>
      <c r="AY25" s="42">
        <v>2001.19</v>
      </c>
      <c r="BA25" s="11">
        <v>41530</v>
      </c>
      <c r="BB25" s="42">
        <v>1815.26</v>
      </c>
      <c r="BC25" s="42">
        <v>1731.48</v>
      </c>
      <c r="BD25" s="42">
        <v>1668.62</v>
      </c>
      <c r="BE25" s="42">
        <v>1614.56</v>
      </c>
      <c r="BF25" s="42">
        <v>1736.58</v>
      </c>
      <c r="BG25" s="42">
        <v>1795.72</v>
      </c>
      <c r="BH25" s="42">
        <v>1819.16</v>
      </c>
      <c r="BI25" s="42">
        <v>1999.06</v>
      </c>
      <c r="BJ25" s="42">
        <v>2143.14</v>
      </c>
      <c r="BK25" s="42">
        <v>2234.3000000000002</v>
      </c>
      <c r="BL25" s="42">
        <v>2239.31</v>
      </c>
      <c r="BM25" s="42">
        <v>2222.73</v>
      </c>
      <c r="BN25" s="42">
        <v>2157.2199999999998</v>
      </c>
      <c r="BO25" s="42">
        <v>2168.41</v>
      </c>
      <c r="BP25" s="42">
        <v>2150.14</v>
      </c>
      <c r="BQ25" s="42">
        <v>2174.38</v>
      </c>
      <c r="BR25" s="42">
        <v>2151.86</v>
      </c>
      <c r="BS25" s="42">
        <v>2120.17</v>
      </c>
      <c r="BT25" s="42">
        <v>2124.52</v>
      </c>
      <c r="BU25" s="42">
        <v>2116.7199999999998</v>
      </c>
      <c r="BV25" s="42">
        <v>2191.46</v>
      </c>
      <c r="BW25" s="42">
        <v>2191.3000000000002</v>
      </c>
      <c r="BX25" s="42">
        <v>2103.7199999999998</v>
      </c>
      <c r="BY25" s="42">
        <v>1965.31</v>
      </c>
    </row>
    <row r="26" spans="1:77" x14ac:dyDescent="0.25">
      <c r="A26" s="11">
        <v>41531</v>
      </c>
      <c r="B26" s="42">
        <v>1969.89</v>
      </c>
      <c r="C26" s="42">
        <v>1844.46</v>
      </c>
      <c r="D26" s="42">
        <v>1822.01</v>
      </c>
      <c r="E26" s="42">
        <v>1760.57</v>
      </c>
      <c r="F26" s="42">
        <v>1752.29</v>
      </c>
      <c r="G26" s="42">
        <v>1768.82</v>
      </c>
      <c r="H26" s="42">
        <v>1758.57</v>
      </c>
      <c r="I26" s="42">
        <v>1843.54</v>
      </c>
      <c r="J26" s="42">
        <v>1940.51</v>
      </c>
      <c r="K26" s="42">
        <v>2090.96</v>
      </c>
      <c r="L26" s="42">
        <v>2119.9299999999998</v>
      </c>
      <c r="M26" s="42">
        <v>2121.44</v>
      </c>
      <c r="N26" s="42">
        <v>2116.4</v>
      </c>
      <c r="O26" s="42">
        <v>2093.5100000000002</v>
      </c>
      <c r="P26" s="42">
        <v>2057.27</v>
      </c>
      <c r="Q26" s="42">
        <v>2051.94</v>
      </c>
      <c r="R26" s="42">
        <v>2033.79</v>
      </c>
      <c r="S26" s="42">
        <v>2029.67</v>
      </c>
      <c r="T26" s="42">
        <v>2118.84</v>
      </c>
      <c r="U26" s="42">
        <v>2148.61</v>
      </c>
      <c r="V26" s="42">
        <v>2188.61</v>
      </c>
      <c r="W26" s="42">
        <v>2189.61</v>
      </c>
      <c r="X26" s="42">
        <v>2122.06</v>
      </c>
      <c r="Y26" s="42">
        <v>2029.13</v>
      </c>
      <c r="AA26" s="11">
        <v>41531</v>
      </c>
      <c r="AB26" s="42">
        <v>1960.27</v>
      </c>
      <c r="AC26" s="42">
        <v>1835.77</v>
      </c>
      <c r="AD26" s="42">
        <v>1813.48</v>
      </c>
      <c r="AE26" s="42">
        <v>1752.5</v>
      </c>
      <c r="AF26" s="42">
        <v>1744.28</v>
      </c>
      <c r="AG26" s="42">
        <v>1760.7</v>
      </c>
      <c r="AH26" s="42">
        <v>1750.52</v>
      </c>
      <c r="AI26" s="42">
        <v>1834.86</v>
      </c>
      <c r="AJ26" s="42">
        <v>1931.11</v>
      </c>
      <c r="AK26" s="42">
        <v>2080.44</v>
      </c>
      <c r="AL26" s="42">
        <v>2109.19</v>
      </c>
      <c r="AM26" s="42">
        <v>2110.69</v>
      </c>
      <c r="AN26" s="42">
        <v>2105.69</v>
      </c>
      <c r="AO26" s="42">
        <v>2082.9699999999998</v>
      </c>
      <c r="AP26" s="42">
        <v>2047</v>
      </c>
      <c r="AQ26" s="42">
        <v>2041.71</v>
      </c>
      <c r="AR26" s="42">
        <v>2023.7</v>
      </c>
      <c r="AS26" s="42">
        <v>2019.6</v>
      </c>
      <c r="AT26" s="42">
        <v>2108.11</v>
      </c>
      <c r="AU26" s="42">
        <v>2137.66</v>
      </c>
      <c r="AV26" s="42">
        <v>2177.37</v>
      </c>
      <c r="AW26" s="42">
        <v>2178.35</v>
      </c>
      <c r="AX26" s="42">
        <v>2111.3000000000002</v>
      </c>
      <c r="AY26" s="42">
        <v>2019.07</v>
      </c>
      <c r="BA26" s="11">
        <v>41531</v>
      </c>
      <c r="BB26" s="42">
        <v>1925.5</v>
      </c>
      <c r="BC26" s="42">
        <v>1804.37</v>
      </c>
      <c r="BD26" s="42">
        <v>1782.69</v>
      </c>
      <c r="BE26" s="42">
        <v>1723.36</v>
      </c>
      <c r="BF26" s="42">
        <v>1715.36</v>
      </c>
      <c r="BG26" s="42">
        <v>1731.33</v>
      </c>
      <c r="BH26" s="42">
        <v>1721.43</v>
      </c>
      <c r="BI26" s="42">
        <v>1803.49</v>
      </c>
      <c r="BJ26" s="42">
        <v>1897.13</v>
      </c>
      <c r="BK26" s="42">
        <v>2042.42</v>
      </c>
      <c r="BL26" s="42">
        <v>2070.4</v>
      </c>
      <c r="BM26" s="42">
        <v>2071.86</v>
      </c>
      <c r="BN26" s="42">
        <v>2066.9899999999998</v>
      </c>
      <c r="BO26" s="42">
        <v>2044.88</v>
      </c>
      <c r="BP26" s="42">
        <v>2009.89</v>
      </c>
      <c r="BQ26" s="42">
        <v>2004.74</v>
      </c>
      <c r="BR26" s="42">
        <v>1987.22</v>
      </c>
      <c r="BS26" s="42">
        <v>1983.23</v>
      </c>
      <c r="BT26" s="42">
        <v>2069.35</v>
      </c>
      <c r="BU26" s="42">
        <v>2098.1</v>
      </c>
      <c r="BV26" s="42">
        <v>2136.73</v>
      </c>
      <c r="BW26" s="42">
        <v>2137.69</v>
      </c>
      <c r="BX26" s="42">
        <v>2072.4499999999998</v>
      </c>
      <c r="BY26" s="42">
        <v>1982.71</v>
      </c>
    </row>
    <row r="27" spans="1:77" x14ac:dyDescent="0.25">
      <c r="A27" s="11">
        <v>41532</v>
      </c>
      <c r="B27" s="42">
        <v>1928.76</v>
      </c>
      <c r="C27" s="42">
        <v>1820.63</v>
      </c>
      <c r="D27" s="42">
        <v>1770.51</v>
      </c>
      <c r="E27" s="42">
        <v>1682.38</v>
      </c>
      <c r="F27" s="42">
        <v>1682.38</v>
      </c>
      <c r="G27" s="42">
        <v>1682.16</v>
      </c>
      <c r="H27" s="42">
        <v>1709</v>
      </c>
      <c r="I27" s="42">
        <v>1758.55</v>
      </c>
      <c r="J27" s="42">
        <v>1851.01</v>
      </c>
      <c r="K27" s="42">
        <v>1973.92</v>
      </c>
      <c r="L27" s="42">
        <v>2028.87</v>
      </c>
      <c r="M27" s="42">
        <v>2033.11</v>
      </c>
      <c r="N27" s="42">
        <v>2029.94</v>
      </c>
      <c r="O27" s="42">
        <v>2027.45</v>
      </c>
      <c r="P27" s="42">
        <v>2025.29</v>
      </c>
      <c r="Q27" s="42">
        <v>2023.43</v>
      </c>
      <c r="R27" s="42">
        <v>2023.75</v>
      </c>
      <c r="S27" s="42">
        <v>2043.36</v>
      </c>
      <c r="T27" s="42">
        <v>2123.5300000000002</v>
      </c>
      <c r="U27" s="42">
        <v>2158.6999999999998</v>
      </c>
      <c r="V27" s="42">
        <v>2214.5300000000002</v>
      </c>
      <c r="W27" s="42">
        <v>2216.0100000000002</v>
      </c>
      <c r="X27" s="42">
        <v>2138.58</v>
      </c>
      <c r="Y27" s="42">
        <v>1989.03</v>
      </c>
      <c r="AA27" s="11">
        <v>41532</v>
      </c>
      <c r="AB27" s="42">
        <v>1919.45</v>
      </c>
      <c r="AC27" s="42">
        <v>1812.12</v>
      </c>
      <c r="AD27" s="42">
        <v>1762.37</v>
      </c>
      <c r="AE27" s="42">
        <v>1674.9</v>
      </c>
      <c r="AF27" s="42">
        <v>1674.9</v>
      </c>
      <c r="AG27" s="42">
        <v>1674.68</v>
      </c>
      <c r="AH27" s="42">
        <v>1701.32</v>
      </c>
      <c r="AI27" s="42">
        <v>1750.5</v>
      </c>
      <c r="AJ27" s="42">
        <v>1842.27</v>
      </c>
      <c r="AK27" s="42">
        <v>1964.27</v>
      </c>
      <c r="AL27" s="42">
        <v>2018.81</v>
      </c>
      <c r="AM27" s="42">
        <v>2023.02</v>
      </c>
      <c r="AN27" s="42">
        <v>2019.87</v>
      </c>
      <c r="AO27" s="42">
        <v>2017.4</v>
      </c>
      <c r="AP27" s="42">
        <v>2015.26</v>
      </c>
      <c r="AQ27" s="42">
        <v>2013.42</v>
      </c>
      <c r="AR27" s="42">
        <v>2013.73</v>
      </c>
      <c r="AS27" s="42">
        <v>2033.2</v>
      </c>
      <c r="AT27" s="42">
        <v>2112.77</v>
      </c>
      <c r="AU27" s="42">
        <v>2147.67</v>
      </c>
      <c r="AV27" s="42">
        <v>2203.09</v>
      </c>
      <c r="AW27" s="42">
        <v>2204.56</v>
      </c>
      <c r="AX27" s="42">
        <v>2127.71</v>
      </c>
      <c r="AY27" s="42">
        <v>1979.26</v>
      </c>
      <c r="BA27" s="11">
        <v>41532</v>
      </c>
      <c r="BB27" s="42">
        <v>1885.79</v>
      </c>
      <c r="BC27" s="42">
        <v>1781.36</v>
      </c>
      <c r="BD27" s="42">
        <v>1732.96</v>
      </c>
      <c r="BE27" s="42">
        <v>1647.85</v>
      </c>
      <c r="BF27" s="42">
        <v>1647.85</v>
      </c>
      <c r="BG27" s="42">
        <v>1647.64</v>
      </c>
      <c r="BH27" s="42">
        <v>1673.56</v>
      </c>
      <c r="BI27" s="42">
        <v>1721.41</v>
      </c>
      <c r="BJ27" s="42">
        <v>1810.7</v>
      </c>
      <c r="BK27" s="42">
        <v>1929.4</v>
      </c>
      <c r="BL27" s="42">
        <v>1982.46</v>
      </c>
      <c r="BM27" s="42">
        <v>1986.56</v>
      </c>
      <c r="BN27" s="42">
        <v>1983.5</v>
      </c>
      <c r="BO27" s="42">
        <v>1981.09</v>
      </c>
      <c r="BP27" s="42">
        <v>1979.01</v>
      </c>
      <c r="BQ27" s="42">
        <v>1977.21</v>
      </c>
      <c r="BR27" s="42">
        <v>1977.52</v>
      </c>
      <c r="BS27" s="42">
        <v>1996.46</v>
      </c>
      <c r="BT27" s="42">
        <v>2073.88</v>
      </c>
      <c r="BU27" s="42">
        <v>2107.84</v>
      </c>
      <c r="BV27" s="42">
        <v>2161.7600000000002</v>
      </c>
      <c r="BW27" s="42">
        <v>2163.1799999999998</v>
      </c>
      <c r="BX27" s="42">
        <v>2088.41</v>
      </c>
      <c r="BY27" s="42">
        <v>1943.98</v>
      </c>
    </row>
    <row r="28" spans="1:77" x14ac:dyDescent="0.25">
      <c r="A28" s="11">
        <v>41533</v>
      </c>
      <c r="B28" s="42">
        <v>1838.14</v>
      </c>
      <c r="C28" s="42">
        <v>1681.98</v>
      </c>
      <c r="D28" s="42">
        <v>1683.57</v>
      </c>
      <c r="E28" s="42">
        <v>1650.02</v>
      </c>
      <c r="F28" s="42">
        <v>1675.8</v>
      </c>
      <c r="G28" s="42">
        <v>1727.14</v>
      </c>
      <c r="H28" s="42">
        <v>1852.54</v>
      </c>
      <c r="I28" s="42">
        <v>2071.0500000000002</v>
      </c>
      <c r="J28" s="42">
        <v>2201.87</v>
      </c>
      <c r="K28" s="42">
        <v>2269.5300000000002</v>
      </c>
      <c r="L28" s="42">
        <v>2291.17</v>
      </c>
      <c r="M28" s="42">
        <v>2263.96</v>
      </c>
      <c r="N28" s="42">
        <v>2273.23</v>
      </c>
      <c r="O28" s="42">
        <v>2289.15</v>
      </c>
      <c r="P28" s="42">
        <v>2286.61</v>
      </c>
      <c r="Q28" s="42">
        <v>2279.5</v>
      </c>
      <c r="R28" s="42">
        <v>2258.9299999999998</v>
      </c>
      <c r="S28" s="42">
        <v>2226.9499999999998</v>
      </c>
      <c r="T28" s="42">
        <v>2226.83</v>
      </c>
      <c r="U28" s="42">
        <v>2214.2600000000002</v>
      </c>
      <c r="V28" s="42">
        <v>2293.35</v>
      </c>
      <c r="W28" s="42">
        <v>2299.04</v>
      </c>
      <c r="X28" s="42">
        <v>2231.27</v>
      </c>
      <c r="Y28" s="42">
        <v>2013.58</v>
      </c>
      <c r="AA28" s="11">
        <v>41533</v>
      </c>
      <c r="AB28" s="42">
        <v>1829.49</v>
      </c>
      <c r="AC28" s="42">
        <v>1674.5</v>
      </c>
      <c r="AD28" s="42">
        <v>1676.08</v>
      </c>
      <c r="AE28" s="42">
        <v>1642.78</v>
      </c>
      <c r="AF28" s="42">
        <v>1668.36</v>
      </c>
      <c r="AG28" s="42">
        <v>1719.32</v>
      </c>
      <c r="AH28" s="42">
        <v>1843.79</v>
      </c>
      <c r="AI28" s="42">
        <v>2060.6799999999998</v>
      </c>
      <c r="AJ28" s="42">
        <v>2190.5300000000002</v>
      </c>
      <c r="AK28" s="42">
        <v>2257.6799999999998</v>
      </c>
      <c r="AL28" s="42">
        <v>2279.16</v>
      </c>
      <c r="AM28" s="42">
        <v>2252.15</v>
      </c>
      <c r="AN28" s="42">
        <v>2261.36</v>
      </c>
      <c r="AO28" s="42">
        <v>2277.16</v>
      </c>
      <c r="AP28" s="42">
        <v>2274.63</v>
      </c>
      <c r="AQ28" s="42">
        <v>2267.5700000000002</v>
      </c>
      <c r="AR28" s="42">
        <v>2247.16</v>
      </c>
      <c r="AS28" s="42">
        <v>2215.42</v>
      </c>
      <c r="AT28" s="42">
        <v>2215.3000000000002</v>
      </c>
      <c r="AU28" s="42">
        <v>2202.8200000000002</v>
      </c>
      <c r="AV28" s="42">
        <v>2281.3200000000002</v>
      </c>
      <c r="AW28" s="42">
        <v>2286.9699999999998</v>
      </c>
      <c r="AX28" s="42">
        <v>2219.71</v>
      </c>
      <c r="AY28" s="42">
        <v>2003.63</v>
      </c>
      <c r="BA28" s="11">
        <v>41533</v>
      </c>
      <c r="BB28" s="42">
        <v>1798.27</v>
      </c>
      <c r="BC28" s="42">
        <v>1647.47</v>
      </c>
      <c r="BD28" s="42">
        <v>1649</v>
      </c>
      <c r="BE28" s="42">
        <v>1616.6</v>
      </c>
      <c r="BF28" s="42">
        <v>1641.5</v>
      </c>
      <c r="BG28" s="42">
        <v>1691.08</v>
      </c>
      <c r="BH28" s="42">
        <v>1812.18</v>
      </c>
      <c r="BI28" s="42">
        <v>2023.2</v>
      </c>
      <c r="BJ28" s="42">
        <v>2149.5300000000002</v>
      </c>
      <c r="BK28" s="42">
        <v>2214.87</v>
      </c>
      <c r="BL28" s="42">
        <v>2235.7600000000002</v>
      </c>
      <c r="BM28" s="42">
        <v>2209.4899999999998</v>
      </c>
      <c r="BN28" s="42">
        <v>2218.44</v>
      </c>
      <c r="BO28" s="42">
        <v>2233.8200000000002</v>
      </c>
      <c r="BP28" s="42">
        <v>2231.36</v>
      </c>
      <c r="BQ28" s="42">
        <v>2224.4899999999998</v>
      </c>
      <c r="BR28" s="42">
        <v>2204.63</v>
      </c>
      <c r="BS28" s="42">
        <v>2173.75</v>
      </c>
      <c r="BT28" s="42">
        <v>2173.64</v>
      </c>
      <c r="BU28" s="42">
        <v>2161.4899999999998</v>
      </c>
      <c r="BV28" s="42">
        <v>2237.87</v>
      </c>
      <c r="BW28" s="42">
        <v>2243.37</v>
      </c>
      <c r="BX28" s="42">
        <v>2177.92</v>
      </c>
      <c r="BY28" s="42">
        <v>1967.7</v>
      </c>
    </row>
    <row r="29" spans="1:77" x14ac:dyDescent="0.25">
      <c r="A29" s="11">
        <v>41534</v>
      </c>
      <c r="B29" s="42">
        <v>1875.09</v>
      </c>
      <c r="C29" s="42">
        <v>1773.21</v>
      </c>
      <c r="D29" s="42">
        <v>1734.72</v>
      </c>
      <c r="E29" s="42">
        <v>1686.2</v>
      </c>
      <c r="F29" s="42">
        <v>1755.4</v>
      </c>
      <c r="G29" s="42">
        <v>1803.61</v>
      </c>
      <c r="H29" s="42">
        <v>1888.66</v>
      </c>
      <c r="I29" s="42">
        <v>2074.37</v>
      </c>
      <c r="J29" s="42">
        <v>2162.6</v>
      </c>
      <c r="K29" s="42">
        <v>2302.77</v>
      </c>
      <c r="L29" s="42">
        <v>2324.8000000000002</v>
      </c>
      <c r="M29" s="42">
        <v>2317.9</v>
      </c>
      <c r="N29" s="42">
        <v>2296.96</v>
      </c>
      <c r="O29" s="42">
        <v>2323.38</v>
      </c>
      <c r="P29" s="42">
        <v>2315.25</v>
      </c>
      <c r="Q29" s="42">
        <v>2319.9899999999998</v>
      </c>
      <c r="R29" s="42">
        <v>2314.1</v>
      </c>
      <c r="S29" s="42">
        <v>2283.98</v>
      </c>
      <c r="T29" s="42">
        <v>2289.84</v>
      </c>
      <c r="U29" s="42">
        <v>2228.09</v>
      </c>
      <c r="V29" s="42">
        <v>2323.67</v>
      </c>
      <c r="W29" s="42">
        <v>2345.37</v>
      </c>
      <c r="X29" s="42">
        <v>2221.16</v>
      </c>
      <c r="Y29" s="42">
        <v>2022.44</v>
      </c>
      <c r="AA29" s="11">
        <v>41534</v>
      </c>
      <c r="AB29" s="42">
        <v>1866.17</v>
      </c>
      <c r="AC29" s="42">
        <v>1765.05</v>
      </c>
      <c r="AD29" s="42">
        <v>1726.85</v>
      </c>
      <c r="AE29" s="42">
        <v>1678.69</v>
      </c>
      <c r="AF29" s="42">
        <v>1747.38</v>
      </c>
      <c r="AG29" s="42">
        <v>1795.22</v>
      </c>
      <c r="AH29" s="42">
        <v>1879.65</v>
      </c>
      <c r="AI29" s="42">
        <v>2063.9699999999998</v>
      </c>
      <c r="AJ29" s="42">
        <v>2151.54</v>
      </c>
      <c r="AK29" s="42">
        <v>2290.6799999999998</v>
      </c>
      <c r="AL29" s="42">
        <v>2312.5500000000002</v>
      </c>
      <c r="AM29" s="42">
        <v>2305.69</v>
      </c>
      <c r="AN29" s="42">
        <v>2284.91</v>
      </c>
      <c r="AO29" s="42">
        <v>2311.14</v>
      </c>
      <c r="AP29" s="42">
        <v>2303.06</v>
      </c>
      <c r="AQ29" s="42">
        <v>2307.77</v>
      </c>
      <c r="AR29" s="42">
        <v>2301.92</v>
      </c>
      <c r="AS29" s="42">
        <v>2272.02</v>
      </c>
      <c r="AT29" s="42">
        <v>2277.84</v>
      </c>
      <c r="AU29" s="42">
        <v>2216.5500000000002</v>
      </c>
      <c r="AV29" s="42">
        <v>2311.42</v>
      </c>
      <c r="AW29" s="42">
        <v>2332.96</v>
      </c>
      <c r="AX29" s="42">
        <v>2209.67</v>
      </c>
      <c r="AY29" s="42">
        <v>2012.43</v>
      </c>
      <c r="BA29" s="11">
        <v>41534</v>
      </c>
      <c r="BB29" s="42">
        <v>1833.95</v>
      </c>
      <c r="BC29" s="42">
        <v>1735.57</v>
      </c>
      <c r="BD29" s="42">
        <v>1698.4</v>
      </c>
      <c r="BE29" s="42">
        <v>1651.54</v>
      </c>
      <c r="BF29" s="42">
        <v>1718.37</v>
      </c>
      <c r="BG29" s="42">
        <v>1764.92</v>
      </c>
      <c r="BH29" s="42">
        <v>1847.06</v>
      </c>
      <c r="BI29" s="42">
        <v>2026.4</v>
      </c>
      <c r="BJ29" s="42">
        <v>2111.6</v>
      </c>
      <c r="BK29" s="42">
        <v>2246.9699999999998</v>
      </c>
      <c r="BL29" s="42">
        <v>2268.25</v>
      </c>
      <c r="BM29" s="42">
        <v>2261.58</v>
      </c>
      <c r="BN29" s="42">
        <v>2241.36</v>
      </c>
      <c r="BO29" s="42">
        <v>2266.88</v>
      </c>
      <c r="BP29" s="42">
        <v>2259.02</v>
      </c>
      <c r="BQ29" s="42">
        <v>2263.6</v>
      </c>
      <c r="BR29" s="42">
        <v>2257.91</v>
      </c>
      <c r="BS29" s="42">
        <v>2228.8200000000002</v>
      </c>
      <c r="BT29" s="42">
        <v>2234.48</v>
      </c>
      <c r="BU29" s="42">
        <v>2174.85</v>
      </c>
      <c r="BV29" s="42">
        <v>2267.15</v>
      </c>
      <c r="BW29" s="42">
        <v>2288.11</v>
      </c>
      <c r="BX29" s="42">
        <v>2168.16</v>
      </c>
      <c r="BY29" s="42">
        <v>1976.25</v>
      </c>
    </row>
    <row r="30" spans="1:77" x14ac:dyDescent="0.25">
      <c r="A30" s="11">
        <v>41535</v>
      </c>
      <c r="B30" s="42">
        <v>1884.49</v>
      </c>
      <c r="C30" s="42">
        <v>1804.74</v>
      </c>
      <c r="D30" s="42">
        <v>1754.54</v>
      </c>
      <c r="E30" s="42">
        <v>1700.46</v>
      </c>
      <c r="F30" s="42">
        <v>1758.83</v>
      </c>
      <c r="G30" s="42">
        <v>1822.72</v>
      </c>
      <c r="H30" s="42">
        <v>1899.11</v>
      </c>
      <c r="I30" s="42">
        <v>2047.98</v>
      </c>
      <c r="J30" s="42">
        <v>2169.1999999999998</v>
      </c>
      <c r="K30" s="42">
        <v>2247.3200000000002</v>
      </c>
      <c r="L30" s="42">
        <v>2254.11</v>
      </c>
      <c r="M30" s="42">
        <v>2249.0700000000002</v>
      </c>
      <c r="N30" s="42">
        <v>2223.96</v>
      </c>
      <c r="O30" s="42">
        <v>2244.83</v>
      </c>
      <c r="P30" s="42">
        <v>2239.9699999999998</v>
      </c>
      <c r="Q30" s="42">
        <v>2222.4499999999998</v>
      </c>
      <c r="R30" s="42">
        <v>2218.88</v>
      </c>
      <c r="S30" s="42">
        <v>2209.4</v>
      </c>
      <c r="T30" s="42">
        <v>2207.29</v>
      </c>
      <c r="U30" s="42">
        <v>2221.73</v>
      </c>
      <c r="V30" s="42">
        <v>2260.61</v>
      </c>
      <c r="W30" s="42">
        <v>2259.8000000000002</v>
      </c>
      <c r="X30" s="42">
        <v>2180.31</v>
      </c>
      <c r="Y30" s="42">
        <v>1971.23</v>
      </c>
      <c r="AA30" s="11">
        <v>41535</v>
      </c>
      <c r="AB30" s="42">
        <v>1875.51</v>
      </c>
      <c r="AC30" s="42">
        <v>1796.35</v>
      </c>
      <c r="AD30" s="42">
        <v>1746.52</v>
      </c>
      <c r="AE30" s="42">
        <v>1692.84</v>
      </c>
      <c r="AF30" s="42">
        <v>1750.78</v>
      </c>
      <c r="AG30" s="42">
        <v>1814.19</v>
      </c>
      <c r="AH30" s="42">
        <v>1890.02</v>
      </c>
      <c r="AI30" s="42">
        <v>2037.78</v>
      </c>
      <c r="AJ30" s="42">
        <v>2158.1</v>
      </c>
      <c r="AK30" s="42">
        <v>2235.64</v>
      </c>
      <c r="AL30" s="42">
        <v>2242.37</v>
      </c>
      <c r="AM30" s="42">
        <v>2237.38</v>
      </c>
      <c r="AN30" s="42">
        <v>2212.4499999999998</v>
      </c>
      <c r="AO30" s="42">
        <v>2233.17</v>
      </c>
      <c r="AP30" s="42">
        <v>2228.34</v>
      </c>
      <c r="AQ30" s="42">
        <v>2210.9499999999998</v>
      </c>
      <c r="AR30" s="42">
        <v>2207.41</v>
      </c>
      <c r="AS30" s="42">
        <v>2198</v>
      </c>
      <c r="AT30" s="42">
        <v>2195.9</v>
      </c>
      <c r="AU30" s="42">
        <v>2210.2399999999998</v>
      </c>
      <c r="AV30" s="42">
        <v>2248.83</v>
      </c>
      <c r="AW30" s="42">
        <v>2248.02</v>
      </c>
      <c r="AX30" s="42">
        <v>2169.13</v>
      </c>
      <c r="AY30" s="42">
        <v>1961.6</v>
      </c>
      <c r="BA30" s="11">
        <v>41535</v>
      </c>
      <c r="BB30" s="42">
        <v>1843.03</v>
      </c>
      <c r="BC30" s="42">
        <v>1766.02</v>
      </c>
      <c r="BD30" s="42">
        <v>1717.54</v>
      </c>
      <c r="BE30" s="42">
        <v>1665.31</v>
      </c>
      <c r="BF30" s="42">
        <v>1721.68</v>
      </c>
      <c r="BG30" s="42">
        <v>1783.38</v>
      </c>
      <c r="BH30" s="42">
        <v>1857.15</v>
      </c>
      <c r="BI30" s="42">
        <v>2000.91</v>
      </c>
      <c r="BJ30" s="42">
        <v>2117.98</v>
      </c>
      <c r="BK30" s="42">
        <v>2193.42</v>
      </c>
      <c r="BL30" s="42">
        <v>2199.9699999999998</v>
      </c>
      <c r="BM30" s="42">
        <v>2195.11</v>
      </c>
      <c r="BN30" s="42">
        <v>2170.86</v>
      </c>
      <c r="BO30" s="42">
        <v>2191.02</v>
      </c>
      <c r="BP30" s="42">
        <v>2186.3200000000002</v>
      </c>
      <c r="BQ30" s="42">
        <v>2169.4</v>
      </c>
      <c r="BR30" s="42">
        <v>2165.96</v>
      </c>
      <c r="BS30" s="42">
        <v>2156.8000000000002</v>
      </c>
      <c r="BT30" s="42">
        <v>2154.7600000000002</v>
      </c>
      <c r="BU30" s="42">
        <v>2168.71</v>
      </c>
      <c r="BV30" s="42">
        <v>2206.2600000000002</v>
      </c>
      <c r="BW30" s="42">
        <v>2205.4699999999998</v>
      </c>
      <c r="BX30" s="42">
        <v>2128.71</v>
      </c>
      <c r="BY30" s="42">
        <v>1926.8</v>
      </c>
    </row>
    <row r="31" spans="1:77" x14ac:dyDescent="0.25">
      <c r="A31" s="11">
        <v>41536</v>
      </c>
      <c r="B31" s="42">
        <v>1819.1</v>
      </c>
      <c r="C31" s="42">
        <v>1646.21</v>
      </c>
      <c r="D31" s="42">
        <v>1584.31</v>
      </c>
      <c r="E31" s="42">
        <v>1542.59</v>
      </c>
      <c r="F31" s="42">
        <v>1545.96</v>
      </c>
      <c r="G31" s="42">
        <v>1678.63</v>
      </c>
      <c r="H31" s="42">
        <v>1856.71</v>
      </c>
      <c r="I31" s="42">
        <v>1935.52</v>
      </c>
      <c r="J31" s="42">
        <v>2144.42</v>
      </c>
      <c r="K31" s="42">
        <v>2232.98</v>
      </c>
      <c r="L31" s="42">
        <v>2238.5500000000002</v>
      </c>
      <c r="M31" s="42">
        <v>2220.9899999999998</v>
      </c>
      <c r="N31" s="42">
        <v>2185.9299999999998</v>
      </c>
      <c r="O31" s="42">
        <v>2195.52</v>
      </c>
      <c r="P31" s="42">
        <v>2189.4</v>
      </c>
      <c r="Q31" s="42">
        <v>2195.52</v>
      </c>
      <c r="R31" s="42">
        <v>2181.13</v>
      </c>
      <c r="S31" s="42">
        <v>2172.58</v>
      </c>
      <c r="T31" s="42">
        <v>2167.35</v>
      </c>
      <c r="U31" s="42">
        <v>2235.91</v>
      </c>
      <c r="V31" s="42">
        <v>2251.42</v>
      </c>
      <c r="W31" s="42">
        <v>2245.34</v>
      </c>
      <c r="X31" s="42">
        <v>2165.83</v>
      </c>
      <c r="Y31" s="42">
        <v>2016.64</v>
      </c>
      <c r="AA31" s="11">
        <v>41536</v>
      </c>
      <c r="AB31" s="42">
        <v>1810.6</v>
      </c>
      <c r="AC31" s="42">
        <v>1639</v>
      </c>
      <c r="AD31" s="42">
        <v>1577.55</v>
      </c>
      <c r="AE31" s="42">
        <v>1536.15</v>
      </c>
      <c r="AF31" s="42">
        <v>1539.49</v>
      </c>
      <c r="AG31" s="42">
        <v>1671.17</v>
      </c>
      <c r="AH31" s="42">
        <v>1847.93</v>
      </c>
      <c r="AI31" s="42">
        <v>1926.16</v>
      </c>
      <c r="AJ31" s="42">
        <v>2133.5</v>
      </c>
      <c r="AK31" s="42">
        <v>2221.4</v>
      </c>
      <c r="AL31" s="42">
        <v>2226.9299999999998</v>
      </c>
      <c r="AM31" s="42">
        <v>2209.5</v>
      </c>
      <c r="AN31" s="42">
        <v>2174.6999999999998</v>
      </c>
      <c r="AO31" s="42">
        <v>2184.2199999999998</v>
      </c>
      <c r="AP31" s="42">
        <v>2178.14</v>
      </c>
      <c r="AQ31" s="42">
        <v>2184.2199999999998</v>
      </c>
      <c r="AR31" s="42">
        <v>2169.94</v>
      </c>
      <c r="AS31" s="42">
        <v>2161.46</v>
      </c>
      <c r="AT31" s="42">
        <v>2156.2600000000002</v>
      </c>
      <c r="AU31" s="42">
        <v>2224.31</v>
      </c>
      <c r="AV31" s="42">
        <v>2239.71</v>
      </c>
      <c r="AW31" s="42">
        <v>2233.67</v>
      </c>
      <c r="AX31" s="42">
        <v>2154.7600000000002</v>
      </c>
      <c r="AY31" s="42">
        <v>2006.67</v>
      </c>
      <c r="BA31" s="11">
        <v>41536</v>
      </c>
      <c r="BB31" s="42">
        <v>1779.88</v>
      </c>
      <c r="BC31" s="42">
        <v>1612.92</v>
      </c>
      <c r="BD31" s="42">
        <v>1553.15</v>
      </c>
      <c r="BE31" s="42">
        <v>1512.86</v>
      </c>
      <c r="BF31" s="42">
        <v>1516.11</v>
      </c>
      <c r="BG31" s="42">
        <v>1644.23</v>
      </c>
      <c r="BH31" s="42">
        <v>1816.21</v>
      </c>
      <c r="BI31" s="42">
        <v>1892.32</v>
      </c>
      <c r="BJ31" s="42">
        <v>2094.0500000000002</v>
      </c>
      <c r="BK31" s="42">
        <v>2179.5700000000002</v>
      </c>
      <c r="BL31" s="42">
        <v>2184.9499999999998</v>
      </c>
      <c r="BM31" s="42">
        <v>2167.9899999999998</v>
      </c>
      <c r="BN31" s="42">
        <v>2134.13</v>
      </c>
      <c r="BO31" s="42">
        <v>2143.4</v>
      </c>
      <c r="BP31" s="42">
        <v>2137.48</v>
      </c>
      <c r="BQ31" s="42">
        <v>2143.4</v>
      </c>
      <c r="BR31" s="42">
        <v>2129.5</v>
      </c>
      <c r="BS31" s="42">
        <v>2121.25</v>
      </c>
      <c r="BT31" s="42">
        <v>2116.1999999999998</v>
      </c>
      <c r="BU31" s="42">
        <v>2182.4</v>
      </c>
      <c r="BV31" s="42">
        <v>2197.38</v>
      </c>
      <c r="BW31" s="42">
        <v>2191.5100000000002</v>
      </c>
      <c r="BX31" s="42">
        <v>2114.73</v>
      </c>
      <c r="BY31" s="42">
        <v>1970.65</v>
      </c>
    </row>
    <row r="32" spans="1:77" x14ac:dyDescent="0.25">
      <c r="A32" s="11">
        <v>41537</v>
      </c>
      <c r="B32" s="42">
        <v>1861.82</v>
      </c>
      <c r="C32" s="42">
        <v>1725.62</v>
      </c>
      <c r="D32" s="42">
        <v>1667.93</v>
      </c>
      <c r="E32" s="42">
        <v>1649.44</v>
      </c>
      <c r="F32" s="42">
        <v>1679.78</v>
      </c>
      <c r="G32" s="42">
        <v>1758.42</v>
      </c>
      <c r="H32" s="42">
        <v>1872.36</v>
      </c>
      <c r="I32" s="42">
        <v>2100.7600000000002</v>
      </c>
      <c r="J32" s="42">
        <v>2227.37</v>
      </c>
      <c r="K32" s="42">
        <v>2364.21</v>
      </c>
      <c r="L32" s="42">
        <v>2371.75</v>
      </c>
      <c r="M32" s="42">
        <v>2355.92</v>
      </c>
      <c r="N32" s="42">
        <v>2274.0300000000002</v>
      </c>
      <c r="O32" s="42">
        <v>2292.86</v>
      </c>
      <c r="P32" s="42">
        <v>2286.69</v>
      </c>
      <c r="Q32" s="42">
        <v>2283.9299999999998</v>
      </c>
      <c r="R32" s="42">
        <v>2272.59</v>
      </c>
      <c r="S32" s="42">
        <v>2244.9699999999998</v>
      </c>
      <c r="T32" s="42">
        <v>2236.69</v>
      </c>
      <c r="U32" s="42">
        <v>2253.6999999999998</v>
      </c>
      <c r="V32" s="42">
        <v>2373.21</v>
      </c>
      <c r="W32" s="42">
        <v>2363.1999999999998</v>
      </c>
      <c r="X32" s="42">
        <v>2204.25</v>
      </c>
      <c r="Y32" s="42">
        <v>1981.76</v>
      </c>
      <c r="AA32" s="11">
        <v>41537</v>
      </c>
      <c r="AB32" s="42">
        <v>1853</v>
      </c>
      <c r="AC32" s="42">
        <v>1717.81</v>
      </c>
      <c r="AD32" s="42">
        <v>1660.56</v>
      </c>
      <c r="AE32" s="42">
        <v>1642.2</v>
      </c>
      <c r="AF32" s="42">
        <v>1672.32</v>
      </c>
      <c r="AG32" s="42">
        <v>1750.37</v>
      </c>
      <c r="AH32" s="42">
        <v>1863.46</v>
      </c>
      <c r="AI32" s="42">
        <v>2090.17</v>
      </c>
      <c r="AJ32" s="42">
        <v>2215.84</v>
      </c>
      <c r="AK32" s="42">
        <v>2351.66</v>
      </c>
      <c r="AL32" s="42">
        <v>2359.15</v>
      </c>
      <c r="AM32" s="42">
        <v>2343.4299999999998</v>
      </c>
      <c r="AN32" s="42">
        <v>2262.15</v>
      </c>
      <c r="AO32" s="42">
        <v>2280.84</v>
      </c>
      <c r="AP32" s="42">
        <v>2274.71</v>
      </c>
      <c r="AQ32" s="42">
        <v>2271.98</v>
      </c>
      <c r="AR32" s="42">
        <v>2260.7199999999998</v>
      </c>
      <c r="AS32" s="42">
        <v>2233.3000000000002</v>
      </c>
      <c r="AT32" s="42">
        <v>2225.08</v>
      </c>
      <c r="AU32" s="42">
        <v>2241.9699999999998</v>
      </c>
      <c r="AV32" s="42">
        <v>2360.59</v>
      </c>
      <c r="AW32" s="42">
        <v>2350.65</v>
      </c>
      <c r="AX32" s="42">
        <v>2192.89</v>
      </c>
      <c r="AY32" s="42">
        <v>1972.05</v>
      </c>
      <c r="BA32" s="11">
        <v>41537</v>
      </c>
      <c r="BB32" s="42">
        <v>1821.14</v>
      </c>
      <c r="BC32" s="42">
        <v>1689.61</v>
      </c>
      <c r="BD32" s="42">
        <v>1633.9</v>
      </c>
      <c r="BE32" s="42">
        <v>1616.04</v>
      </c>
      <c r="BF32" s="42">
        <v>1645.34</v>
      </c>
      <c r="BG32" s="42">
        <v>1721.29</v>
      </c>
      <c r="BH32" s="42">
        <v>1831.32</v>
      </c>
      <c r="BI32" s="42">
        <v>2051.89</v>
      </c>
      <c r="BJ32" s="42">
        <v>2174.16</v>
      </c>
      <c r="BK32" s="42">
        <v>2306.3000000000002</v>
      </c>
      <c r="BL32" s="42">
        <v>2313.59</v>
      </c>
      <c r="BM32" s="42">
        <v>2298.3000000000002</v>
      </c>
      <c r="BN32" s="42">
        <v>2219.2199999999998</v>
      </c>
      <c r="BO32" s="42">
        <v>2237.4</v>
      </c>
      <c r="BP32" s="42">
        <v>2231.44</v>
      </c>
      <c r="BQ32" s="42">
        <v>2228.7800000000002</v>
      </c>
      <c r="BR32" s="42">
        <v>2217.83</v>
      </c>
      <c r="BS32" s="42">
        <v>2191.15</v>
      </c>
      <c r="BT32" s="42">
        <v>2183.15</v>
      </c>
      <c r="BU32" s="42">
        <v>2199.58</v>
      </c>
      <c r="BV32" s="42">
        <v>2314.9899999999998</v>
      </c>
      <c r="BW32" s="42">
        <v>2305.33</v>
      </c>
      <c r="BX32" s="42">
        <v>2151.83</v>
      </c>
      <c r="BY32" s="42">
        <v>1936.97</v>
      </c>
    </row>
    <row r="33" spans="1:77" x14ac:dyDescent="0.25">
      <c r="A33" s="11">
        <v>41538</v>
      </c>
      <c r="B33" s="42">
        <v>1969.31</v>
      </c>
      <c r="C33" s="42">
        <v>1863.64</v>
      </c>
      <c r="D33" s="42">
        <v>1863.27</v>
      </c>
      <c r="E33" s="42">
        <v>1849.55</v>
      </c>
      <c r="F33" s="42">
        <v>1853.82</v>
      </c>
      <c r="G33" s="42">
        <v>1825.12</v>
      </c>
      <c r="H33" s="42">
        <v>1880.32</v>
      </c>
      <c r="I33" s="42">
        <v>1881.63</v>
      </c>
      <c r="J33" s="42">
        <v>2075.7800000000002</v>
      </c>
      <c r="K33" s="42">
        <v>2178.34</v>
      </c>
      <c r="L33" s="42">
        <v>2202.2800000000002</v>
      </c>
      <c r="M33" s="42">
        <v>2203.14</v>
      </c>
      <c r="N33" s="42">
        <v>2195.64</v>
      </c>
      <c r="O33" s="42">
        <v>2193.58</v>
      </c>
      <c r="P33" s="42">
        <v>2193.21</v>
      </c>
      <c r="Q33" s="42">
        <v>2190.5</v>
      </c>
      <c r="R33" s="42">
        <v>2194.91</v>
      </c>
      <c r="S33" s="42">
        <v>2199.1799999999998</v>
      </c>
      <c r="T33" s="42">
        <v>2215.36</v>
      </c>
      <c r="U33" s="42">
        <v>2272.59</v>
      </c>
      <c r="V33" s="42">
        <v>2289.4499999999998</v>
      </c>
      <c r="W33" s="42">
        <v>2272.16</v>
      </c>
      <c r="X33" s="42">
        <v>2204.9299999999998</v>
      </c>
      <c r="Y33" s="42">
        <v>2107.2600000000002</v>
      </c>
      <c r="AA33" s="11">
        <v>41538</v>
      </c>
      <c r="AB33" s="42">
        <v>1959.69</v>
      </c>
      <c r="AC33" s="42">
        <v>1854.81</v>
      </c>
      <c r="AD33" s="42">
        <v>1854.45</v>
      </c>
      <c r="AE33" s="42">
        <v>1840.83</v>
      </c>
      <c r="AF33" s="42">
        <v>1845.06</v>
      </c>
      <c r="AG33" s="42">
        <v>1816.58</v>
      </c>
      <c r="AH33" s="42">
        <v>1871.36</v>
      </c>
      <c r="AI33" s="42">
        <v>1872.66</v>
      </c>
      <c r="AJ33" s="42">
        <v>2065.37</v>
      </c>
      <c r="AK33" s="42">
        <v>2167.17</v>
      </c>
      <c r="AL33" s="42">
        <v>2190.9299999999998</v>
      </c>
      <c r="AM33" s="42">
        <v>2191.7800000000002</v>
      </c>
      <c r="AN33" s="42">
        <v>2184.34</v>
      </c>
      <c r="AO33" s="42">
        <v>2182.3000000000002</v>
      </c>
      <c r="AP33" s="42">
        <v>2181.9299999999998</v>
      </c>
      <c r="AQ33" s="42">
        <v>2179.2399999999998</v>
      </c>
      <c r="AR33" s="42">
        <v>2183.62</v>
      </c>
      <c r="AS33" s="42">
        <v>2187.86</v>
      </c>
      <c r="AT33" s="42">
        <v>2203.91</v>
      </c>
      <c r="AU33" s="42">
        <v>2260.7199999999998</v>
      </c>
      <c r="AV33" s="42">
        <v>2277.4499999999998</v>
      </c>
      <c r="AW33" s="42">
        <v>2260.3000000000002</v>
      </c>
      <c r="AX33" s="42">
        <v>2193.56</v>
      </c>
      <c r="AY33" s="42">
        <v>2096.62</v>
      </c>
      <c r="BA33" s="11">
        <v>41538</v>
      </c>
      <c r="BB33" s="42">
        <v>1924.94</v>
      </c>
      <c r="BC33" s="42">
        <v>1822.89</v>
      </c>
      <c r="BD33" s="42">
        <v>1822.54</v>
      </c>
      <c r="BE33" s="42">
        <v>1809.3</v>
      </c>
      <c r="BF33" s="42">
        <v>1813.41</v>
      </c>
      <c r="BG33" s="42">
        <v>1785.7</v>
      </c>
      <c r="BH33" s="42">
        <v>1839</v>
      </c>
      <c r="BI33" s="42">
        <v>1840.27</v>
      </c>
      <c r="BJ33" s="42">
        <v>2027.76</v>
      </c>
      <c r="BK33" s="42">
        <v>2126.81</v>
      </c>
      <c r="BL33" s="42">
        <v>2149.92</v>
      </c>
      <c r="BM33" s="42">
        <v>2150.75</v>
      </c>
      <c r="BN33" s="42">
        <v>2143.5100000000002</v>
      </c>
      <c r="BO33" s="42">
        <v>2141.52</v>
      </c>
      <c r="BP33" s="42">
        <v>2141.16</v>
      </c>
      <c r="BQ33" s="42">
        <v>2138.5500000000002</v>
      </c>
      <c r="BR33" s="42">
        <v>2142.81</v>
      </c>
      <c r="BS33" s="42">
        <v>2146.94</v>
      </c>
      <c r="BT33" s="42">
        <v>2162.56</v>
      </c>
      <c r="BU33" s="42">
        <v>2217.83</v>
      </c>
      <c r="BV33" s="42">
        <v>2234.11</v>
      </c>
      <c r="BW33" s="42">
        <v>2217.41</v>
      </c>
      <c r="BX33" s="42">
        <v>2152.4899999999998</v>
      </c>
      <c r="BY33" s="42">
        <v>2058.16</v>
      </c>
    </row>
    <row r="34" spans="1:77" x14ac:dyDescent="0.25">
      <c r="A34" s="11">
        <v>41539</v>
      </c>
      <c r="B34" s="42">
        <v>1873.12</v>
      </c>
      <c r="C34" s="42">
        <v>1800.11</v>
      </c>
      <c r="D34" s="42">
        <v>1683.47</v>
      </c>
      <c r="E34" s="42">
        <v>1635.21</v>
      </c>
      <c r="F34" s="42">
        <v>1580.88</v>
      </c>
      <c r="G34" s="42">
        <v>1634.95</v>
      </c>
      <c r="H34" s="42">
        <v>1706.46</v>
      </c>
      <c r="I34" s="42">
        <v>1779.9</v>
      </c>
      <c r="J34" s="42">
        <v>1873.91</v>
      </c>
      <c r="K34" s="42">
        <v>2041.74</v>
      </c>
      <c r="L34" s="42">
        <v>2167.5</v>
      </c>
      <c r="M34" s="42">
        <v>2177.48</v>
      </c>
      <c r="N34" s="42">
        <v>2176.0100000000002</v>
      </c>
      <c r="O34" s="42">
        <v>2174.08</v>
      </c>
      <c r="P34" s="42">
        <v>2174.9299999999998</v>
      </c>
      <c r="Q34" s="42">
        <v>2175.25</v>
      </c>
      <c r="R34" s="42">
        <v>2175.5700000000002</v>
      </c>
      <c r="S34" s="42">
        <v>2186.9899999999998</v>
      </c>
      <c r="T34" s="42">
        <v>2221.34</v>
      </c>
      <c r="U34" s="42">
        <v>2285.67</v>
      </c>
      <c r="V34" s="42">
        <v>2338.38</v>
      </c>
      <c r="W34" s="42">
        <v>2320.6</v>
      </c>
      <c r="X34" s="42">
        <v>2215.12</v>
      </c>
      <c r="Y34" s="42">
        <v>2111.19</v>
      </c>
      <c r="AA34" s="11">
        <v>41539</v>
      </c>
      <c r="AB34" s="42">
        <v>1864.22</v>
      </c>
      <c r="AC34" s="42">
        <v>1791.75</v>
      </c>
      <c r="AD34" s="42">
        <v>1675.98</v>
      </c>
      <c r="AE34" s="42">
        <v>1628.08</v>
      </c>
      <c r="AF34" s="42">
        <v>1574.16</v>
      </c>
      <c r="AG34" s="42">
        <v>1627.82</v>
      </c>
      <c r="AH34" s="42">
        <v>1698.8</v>
      </c>
      <c r="AI34" s="42">
        <v>1771.69</v>
      </c>
      <c r="AJ34" s="42">
        <v>1865</v>
      </c>
      <c r="AK34" s="42">
        <v>2031.59</v>
      </c>
      <c r="AL34" s="42">
        <v>2156.41</v>
      </c>
      <c r="AM34" s="42">
        <v>2166.3200000000002</v>
      </c>
      <c r="AN34" s="42">
        <v>2164.85</v>
      </c>
      <c r="AO34" s="42">
        <v>2162.94</v>
      </c>
      <c r="AP34" s="42">
        <v>2163.7800000000002</v>
      </c>
      <c r="AQ34" s="42">
        <v>2164.1</v>
      </c>
      <c r="AR34" s="42">
        <v>2164.42</v>
      </c>
      <c r="AS34" s="42">
        <v>2175.75</v>
      </c>
      <c r="AT34" s="42">
        <v>2209.85</v>
      </c>
      <c r="AU34" s="42">
        <v>2273.71</v>
      </c>
      <c r="AV34" s="42">
        <v>2326.02</v>
      </c>
      <c r="AW34" s="42">
        <v>2308.37</v>
      </c>
      <c r="AX34" s="42">
        <v>2203.67</v>
      </c>
      <c r="AY34" s="42">
        <v>2100.52</v>
      </c>
      <c r="BA34" s="11">
        <v>41539</v>
      </c>
      <c r="BB34" s="42">
        <v>1832.05</v>
      </c>
      <c r="BC34" s="42">
        <v>1761.54</v>
      </c>
      <c r="BD34" s="42">
        <v>1648.91</v>
      </c>
      <c r="BE34" s="42">
        <v>1602.3</v>
      </c>
      <c r="BF34" s="42">
        <v>1549.84</v>
      </c>
      <c r="BG34" s="42">
        <v>1602.05</v>
      </c>
      <c r="BH34" s="42">
        <v>1671.11</v>
      </c>
      <c r="BI34" s="42">
        <v>1742.03</v>
      </c>
      <c r="BJ34" s="42">
        <v>1832.82</v>
      </c>
      <c r="BK34" s="42">
        <v>1994.89</v>
      </c>
      <c r="BL34" s="42">
        <v>2116.33</v>
      </c>
      <c r="BM34" s="42">
        <v>2125.98</v>
      </c>
      <c r="BN34" s="42">
        <v>2124.5500000000002</v>
      </c>
      <c r="BO34" s="42">
        <v>2122.69</v>
      </c>
      <c r="BP34" s="42">
        <v>2123.5100000000002</v>
      </c>
      <c r="BQ34" s="42">
        <v>2123.8200000000002</v>
      </c>
      <c r="BR34" s="42">
        <v>2124.13</v>
      </c>
      <c r="BS34" s="42">
        <v>2135.15</v>
      </c>
      <c r="BT34" s="42">
        <v>2168.33</v>
      </c>
      <c r="BU34" s="42">
        <v>2230.46</v>
      </c>
      <c r="BV34" s="42">
        <v>2281.36</v>
      </c>
      <c r="BW34" s="42">
        <v>2264.19</v>
      </c>
      <c r="BX34" s="42">
        <v>2162.3200000000002</v>
      </c>
      <c r="BY34" s="42">
        <v>2061.96</v>
      </c>
    </row>
    <row r="35" spans="1:77" x14ac:dyDescent="0.25">
      <c r="A35" s="11">
        <v>41540</v>
      </c>
      <c r="B35" s="42">
        <v>1858.3</v>
      </c>
      <c r="C35" s="42">
        <v>1685.04</v>
      </c>
      <c r="D35" s="42">
        <v>1574.4</v>
      </c>
      <c r="E35" s="42">
        <v>1404.46</v>
      </c>
      <c r="F35" s="42">
        <v>1586.85</v>
      </c>
      <c r="G35" s="42">
        <v>1661.06</v>
      </c>
      <c r="H35" s="42">
        <v>1855.29</v>
      </c>
      <c r="I35" s="42">
        <v>1982.84</v>
      </c>
      <c r="J35" s="42">
        <v>2172.86</v>
      </c>
      <c r="K35" s="42">
        <v>2218.06</v>
      </c>
      <c r="L35" s="42">
        <v>2217.1</v>
      </c>
      <c r="M35" s="42">
        <v>2216.14</v>
      </c>
      <c r="N35" s="42">
        <v>2204.66</v>
      </c>
      <c r="O35" s="42">
        <v>2209.48</v>
      </c>
      <c r="P35" s="42">
        <v>2207.2199999999998</v>
      </c>
      <c r="Q35" s="42">
        <v>2203.83</v>
      </c>
      <c r="R35" s="42">
        <v>2198.9499999999998</v>
      </c>
      <c r="S35" s="42">
        <v>2187.67</v>
      </c>
      <c r="T35" s="42">
        <v>2188.81</v>
      </c>
      <c r="U35" s="42">
        <v>2210.31</v>
      </c>
      <c r="V35" s="42">
        <v>2222.14</v>
      </c>
      <c r="W35" s="42">
        <v>2215.16</v>
      </c>
      <c r="X35" s="42">
        <v>2166.69</v>
      </c>
      <c r="Y35" s="42">
        <v>2004.12</v>
      </c>
      <c r="AA35" s="11">
        <v>41540</v>
      </c>
      <c r="AB35" s="42">
        <v>1849.51</v>
      </c>
      <c r="AC35" s="42">
        <v>1677.54</v>
      </c>
      <c r="AD35" s="42">
        <v>1567.72</v>
      </c>
      <c r="AE35" s="42">
        <v>1399.04</v>
      </c>
      <c r="AF35" s="42">
        <v>1580.08</v>
      </c>
      <c r="AG35" s="42">
        <v>1653.74</v>
      </c>
      <c r="AH35" s="42">
        <v>1846.52</v>
      </c>
      <c r="AI35" s="42">
        <v>1973.12</v>
      </c>
      <c r="AJ35" s="42">
        <v>2161.73</v>
      </c>
      <c r="AK35" s="42">
        <v>2206.59</v>
      </c>
      <c r="AL35" s="42">
        <v>2205.64</v>
      </c>
      <c r="AM35" s="42">
        <v>2204.69</v>
      </c>
      <c r="AN35" s="42">
        <v>2193.29</v>
      </c>
      <c r="AO35" s="42">
        <v>2198.08</v>
      </c>
      <c r="AP35" s="42">
        <v>2195.84</v>
      </c>
      <c r="AQ35" s="42">
        <v>2192.4699999999998</v>
      </c>
      <c r="AR35" s="42">
        <v>2187.63</v>
      </c>
      <c r="AS35" s="42">
        <v>2176.4299999999998</v>
      </c>
      <c r="AT35" s="42">
        <v>2177.5700000000002</v>
      </c>
      <c r="AU35" s="42">
        <v>2198.9</v>
      </c>
      <c r="AV35" s="42">
        <v>2210.65</v>
      </c>
      <c r="AW35" s="42">
        <v>2203.7199999999998</v>
      </c>
      <c r="AX35" s="42">
        <v>2155.61</v>
      </c>
      <c r="AY35" s="42">
        <v>1994.25</v>
      </c>
      <c r="BA35" s="11">
        <v>41540</v>
      </c>
      <c r="BB35" s="42">
        <v>1817.74</v>
      </c>
      <c r="BC35" s="42">
        <v>1650.43</v>
      </c>
      <c r="BD35" s="42">
        <v>1543.58</v>
      </c>
      <c r="BE35" s="42">
        <v>1379.47</v>
      </c>
      <c r="BF35" s="42">
        <v>1555.6</v>
      </c>
      <c r="BG35" s="42">
        <v>1627.27</v>
      </c>
      <c r="BH35" s="42">
        <v>1814.83</v>
      </c>
      <c r="BI35" s="42">
        <v>1938.01</v>
      </c>
      <c r="BJ35" s="42">
        <v>2121.5100000000002</v>
      </c>
      <c r="BK35" s="42">
        <v>2165.16</v>
      </c>
      <c r="BL35" s="42">
        <v>2164.2399999999998</v>
      </c>
      <c r="BM35" s="42">
        <v>2163.31</v>
      </c>
      <c r="BN35" s="42">
        <v>2152.2199999999998</v>
      </c>
      <c r="BO35" s="42">
        <v>2156.88</v>
      </c>
      <c r="BP35" s="42">
        <v>2154.6999999999998</v>
      </c>
      <c r="BQ35" s="42">
        <v>2151.42</v>
      </c>
      <c r="BR35" s="42">
        <v>2146.71</v>
      </c>
      <c r="BS35" s="42">
        <v>2135.81</v>
      </c>
      <c r="BT35" s="42">
        <v>2136.92</v>
      </c>
      <c r="BU35" s="42">
        <v>2157.6799999999998</v>
      </c>
      <c r="BV35" s="42">
        <v>2169.11</v>
      </c>
      <c r="BW35" s="42">
        <v>2162.36</v>
      </c>
      <c r="BX35" s="42">
        <v>2115.56</v>
      </c>
      <c r="BY35" s="42">
        <v>1958.56</v>
      </c>
    </row>
    <row r="36" spans="1:77" x14ac:dyDescent="0.25">
      <c r="A36" s="11">
        <v>41541</v>
      </c>
      <c r="B36" s="42">
        <v>1751.37</v>
      </c>
      <c r="C36" s="42">
        <v>1595.04</v>
      </c>
      <c r="D36" s="42">
        <v>1355.35</v>
      </c>
      <c r="E36" s="42">
        <v>1371.45</v>
      </c>
      <c r="F36" s="42">
        <v>1434.72</v>
      </c>
      <c r="G36" s="42">
        <v>1578.55</v>
      </c>
      <c r="H36" s="42">
        <v>1714.06</v>
      </c>
      <c r="I36" s="42">
        <v>1879.46</v>
      </c>
      <c r="J36" s="42">
        <v>2161.86</v>
      </c>
      <c r="K36" s="42">
        <v>2249.11</v>
      </c>
      <c r="L36" s="42">
        <v>2257.5300000000002</v>
      </c>
      <c r="M36" s="42">
        <v>2243.69</v>
      </c>
      <c r="N36" s="42">
        <v>2208.2399999999998</v>
      </c>
      <c r="O36" s="42">
        <v>2214.64</v>
      </c>
      <c r="P36" s="42">
        <v>2209.5700000000002</v>
      </c>
      <c r="Q36" s="42">
        <v>2207.73</v>
      </c>
      <c r="R36" s="42">
        <v>2203.71</v>
      </c>
      <c r="S36" s="42">
        <v>2184.67</v>
      </c>
      <c r="T36" s="42">
        <v>2185.2800000000002</v>
      </c>
      <c r="U36" s="42">
        <v>2233.09</v>
      </c>
      <c r="V36" s="42">
        <v>2248.25</v>
      </c>
      <c r="W36" s="42">
        <v>2239.4699999999998</v>
      </c>
      <c r="X36" s="42">
        <v>2133.59</v>
      </c>
      <c r="Y36" s="42">
        <v>1931.74</v>
      </c>
      <c r="AA36" s="11">
        <v>41541</v>
      </c>
      <c r="AB36" s="42">
        <v>1743.38</v>
      </c>
      <c r="AC36" s="42">
        <v>1588.21</v>
      </c>
      <c r="AD36" s="42">
        <v>1350.3</v>
      </c>
      <c r="AE36" s="42">
        <v>1366.28</v>
      </c>
      <c r="AF36" s="42">
        <v>1429.08</v>
      </c>
      <c r="AG36" s="42">
        <v>1571.84</v>
      </c>
      <c r="AH36" s="42">
        <v>1706.34</v>
      </c>
      <c r="AI36" s="42">
        <v>1870.51</v>
      </c>
      <c r="AJ36" s="42">
        <v>2150.81</v>
      </c>
      <c r="AK36" s="42">
        <v>2237.41</v>
      </c>
      <c r="AL36" s="42">
        <v>2245.77</v>
      </c>
      <c r="AM36" s="42">
        <v>2232.0300000000002</v>
      </c>
      <c r="AN36" s="42">
        <v>2196.84</v>
      </c>
      <c r="AO36" s="42">
        <v>2203.1999999999998</v>
      </c>
      <c r="AP36" s="42">
        <v>2198.17</v>
      </c>
      <c r="AQ36" s="42">
        <v>2196.34</v>
      </c>
      <c r="AR36" s="42">
        <v>2192.35</v>
      </c>
      <c r="AS36" s="42">
        <v>2173.46</v>
      </c>
      <c r="AT36" s="42">
        <v>2174.06</v>
      </c>
      <c r="AU36" s="42">
        <v>2221.5100000000002</v>
      </c>
      <c r="AV36" s="42">
        <v>2236.56</v>
      </c>
      <c r="AW36" s="42">
        <v>2227.85</v>
      </c>
      <c r="AX36" s="42">
        <v>2122.7600000000002</v>
      </c>
      <c r="AY36" s="42">
        <v>1922.4</v>
      </c>
      <c r="BA36" s="11">
        <v>41541</v>
      </c>
      <c r="BB36" s="42">
        <v>1714.48</v>
      </c>
      <c r="BC36" s="42">
        <v>1563.51</v>
      </c>
      <c r="BD36" s="42">
        <v>1332.04</v>
      </c>
      <c r="BE36" s="42">
        <v>1347.59</v>
      </c>
      <c r="BF36" s="42">
        <v>1408.69</v>
      </c>
      <c r="BG36" s="42">
        <v>1547.58</v>
      </c>
      <c r="BH36" s="42">
        <v>1678.45</v>
      </c>
      <c r="BI36" s="42">
        <v>1838.17</v>
      </c>
      <c r="BJ36" s="42">
        <v>2110.89</v>
      </c>
      <c r="BK36" s="42">
        <v>2195.15</v>
      </c>
      <c r="BL36" s="42">
        <v>2203.2800000000002</v>
      </c>
      <c r="BM36" s="42">
        <v>2189.91</v>
      </c>
      <c r="BN36" s="42">
        <v>2155.6799999999998</v>
      </c>
      <c r="BO36" s="42">
        <v>2161.86</v>
      </c>
      <c r="BP36" s="42">
        <v>2156.96</v>
      </c>
      <c r="BQ36" s="42">
        <v>2155.19</v>
      </c>
      <c r="BR36" s="42">
        <v>2151.31</v>
      </c>
      <c r="BS36" s="42">
        <v>2132.92</v>
      </c>
      <c r="BT36" s="42">
        <v>2133.5100000000002</v>
      </c>
      <c r="BU36" s="42">
        <v>2179.6799999999998</v>
      </c>
      <c r="BV36" s="42">
        <v>2194.3200000000002</v>
      </c>
      <c r="BW36" s="42">
        <v>2185.84</v>
      </c>
      <c r="BX36" s="42">
        <v>2083.6</v>
      </c>
      <c r="BY36" s="42">
        <v>1888.66</v>
      </c>
    </row>
    <row r="37" spans="1:77" x14ac:dyDescent="0.25">
      <c r="A37" s="11">
        <v>41542</v>
      </c>
      <c r="B37" s="42">
        <v>1776.2</v>
      </c>
      <c r="C37" s="42">
        <v>1636.55</v>
      </c>
      <c r="D37" s="42">
        <v>1515.34</v>
      </c>
      <c r="E37" s="42">
        <v>1471.97</v>
      </c>
      <c r="F37" s="42">
        <v>1562.08</v>
      </c>
      <c r="G37" s="42">
        <v>1666.14</v>
      </c>
      <c r="H37" s="42">
        <v>1893.17</v>
      </c>
      <c r="I37" s="42">
        <v>1979.4</v>
      </c>
      <c r="J37" s="42">
        <v>2203.15</v>
      </c>
      <c r="K37" s="42">
        <v>2282.0100000000002</v>
      </c>
      <c r="L37" s="42">
        <v>2310.08</v>
      </c>
      <c r="M37" s="42">
        <v>2298.5300000000002</v>
      </c>
      <c r="N37" s="42">
        <v>2253.4299999999998</v>
      </c>
      <c r="O37" s="42">
        <v>2281.6999999999998</v>
      </c>
      <c r="P37" s="42">
        <v>2266.16</v>
      </c>
      <c r="Q37" s="42">
        <v>2259.88</v>
      </c>
      <c r="R37" s="42">
        <v>2244.66</v>
      </c>
      <c r="S37" s="42">
        <v>2222.64</v>
      </c>
      <c r="T37" s="42">
        <v>2238.36</v>
      </c>
      <c r="U37" s="42">
        <v>2312.12</v>
      </c>
      <c r="V37" s="42">
        <v>2317.87</v>
      </c>
      <c r="W37" s="42">
        <v>2303.81</v>
      </c>
      <c r="X37" s="42">
        <v>2152.81</v>
      </c>
      <c r="Y37" s="42">
        <v>2008.76</v>
      </c>
      <c r="AA37" s="11">
        <v>41542</v>
      </c>
      <c r="AB37" s="42">
        <v>1768.02</v>
      </c>
      <c r="AC37" s="42">
        <v>1629.41</v>
      </c>
      <c r="AD37" s="42">
        <v>1509.1</v>
      </c>
      <c r="AE37" s="42">
        <v>1466.05</v>
      </c>
      <c r="AF37" s="42">
        <v>1555.49</v>
      </c>
      <c r="AG37" s="42">
        <v>1658.78</v>
      </c>
      <c r="AH37" s="42">
        <v>1884.12</v>
      </c>
      <c r="AI37" s="42">
        <v>1969.71</v>
      </c>
      <c r="AJ37" s="42">
        <v>2191.79</v>
      </c>
      <c r="AK37" s="42">
        <v>2270.0700000000002</v>
      </c>
      <c r="AL37" s="42">
        <v>2297.9299999999998</v>
      </c>
      <c r="AM37" s="42">
        <v>2286.4699999999998</v>
      </c>
      <c r="AN37" s="42">
        <v>2241.71</v>
      </c>
      <c r="AO37" s="42">
        <v>2269.7600000000002</v>
      </c>
      <c r="AP37" s="42">
        <v>2254.34</v>
      </c>
      <c r="AQ37" s="42">
        <v>2248.1</v>
      </c>
      <c r="AR37" s="42">
        <v>2233</v>
      </c>
      <c r="AS37" s="42">
        <v>2211.14</v>
      </c>
      <c r="AT37" s="42">
        <v>2226.7399999999998</v>
      </c>
      <c r="AU37" s="42">
        <v>2299.96</v>
      </c>
      <c r="AV37" s="42">
        <v>2305.66</v>
      </c>
      <c r="AW37" s="42">
        <v>2291.71</v>
      </c>
      <c r="AX37" s="42">
        <v>2141.83</v>
      </c>
      <c r="AY37" s="42">
        <v>1998.85</v>
      </c>
      <c r="BA37" s="11">
        <v>41542</v>
      </c>
      <c r="BB37" s="42">
        <v>1738.46</v>
      </c>
      <c r="BC37" s="42">
        <v>1603.6</v>
      </c>
      <c r="BD37" s="42">
        <v>1486.54</v>
      </c>
      <c r="BE37" s="42">
        <v>1444.66</v>
      </c>
      <c r="BF37" s="42">
        <v>1531.68</v>
      </c>
      <c r="BG37" s="42">
        <v>1632.17</v>
      </c>
      <c r="BH37" s="42">
        <v>1851.41</v>
      </c>
      <c r="BI37" s="42">
        <v>1934.69</v>
      </c>
      <c r="BJ37" s="42">
        <v>2150.7600000000002</v>
      </c>
      <c r="BK37" s="42">
        <v>2226.92</v>
      </c>
      <c r="BL37" s="42">
        <v>2254.0300000000002</v>
      </c>
      <c r="BM37" s="42">
        <v>2242.88</v>
      </c>
      <c r="BN37" s="42">
        <v>2199.3200000000002</v>
      </c>
      <c r="BO37" s="42">
        <v>2226.62</v>
      </c>
      <c r="BP37" s="42">
        <v>2211.62</v>
      </c>
      <c r="BQ37" s="42">
        <v>2205.5500000000002</v>
      </c>
      <c r="BR37" s="42">
        <v>2190.85</v>
      </c>
      <c r="BS37" s="42">
        <v>2169.58</v>
      </c>
      <c r="BT37" s="42">
        <v>2184.77</v>
      </c>
      <c r="BU37" s="42">
        <v>2256</v>
      </c>
      <c r="BV37" s="42">
        <v>2261.5500000000002</v>
      </c>
      <c r="BW37" s="42">
        <v>2247.9699999999998</v>
      </c>
      <c r="BX37" s="42">
        <v>2102.15</v>
      </c>
      <c r="BY37" s="42">
        <v>1963.04</v>
      </c>
    </row>
    <row r="38" spans="1:77" x14ac:dyDescent="0.25">
      <c r="A38" s="11">
        <v>41543</v>
      </c>
      <c r="B38" s="42">
        <v>1785.3</v>
      </c>
      <c r="C38" s="42">
        <v>1636.29</v>
      </c>
      <c r="D38" s="42">
        <v>1478.29</v>
      </c>
      <c r="E38" s="42">
        <v>1433.47</v>
      </c>
      <c r="F38" s="42">
        <v>1523.3</v>
      </c>
      <c r="G38" s="42">
        <v>1661.8</v>
      </c>
      <c r="H38" s="42">
        <v>1782.17</v>
      </c>
      <c r="I38" s="42">
        <v>1976.84</v>
      </c>
      <c r="J38" s="42">
        <v>2231.21</v>
      </c>
      <c r="K38" s="42">
        <v>2312.44</v>
      </c>
      <c r="L38" s="42">
        <v>2319.13</v>
      </c>
      <c r="M38" s="42">
        <v>2314.06</v>
      </c>
      <c r="N38" s="42">
        <v>2283.2600000000002</v>
      </c>
      <c r="O38" s="42">
        <v>2305.11</v>
      </c>
      <c r="P38" s="42">
        <v>2295.0300000000002</v>
      </c>
      <c r="Q38" s="42">
        <v>2277.67</v>
      </c>
      <c r="R38" s="42">
        <v>2274.4499999999998</v>
      </c>
      <c r="S38" s="42">
        <v>2248.13</v>
      </c>
      <c r="T38" s="42">
        <v>2253.39</v>
      </c>
      <c r="U38" s="42">
        <v>2315.13</v>
      </c>
      <c r="V38" s="42">
        <v>2320.61</v>
      </c>
      <c r="W38" s="42">
        <v>2310.5500000000002</v>
      </c>
      <c r="X38" s="42">
        <v>2182.62</v>
      </c>
      <c r="Y38" s="42">
        <v>2008.54</v>
      </c>
      <c r="AA38" s="11">
        <v>41543</v>
      </c>
      <c r="AB38" s="42">
        <v>1777.05</v>
      </c>
      <c r="AC38" s="42">
        <v>1629.15</v>
      </c>
      <c r="AD38" s="42">
        <v>1472.32</v>
      </c>
      <c r="AE38" s="42">
        <v>1427.84</v>
      </c>
      <c r="AF38" s="42">
        <v>1517</v>
      </c>
      <c r="AG38" s="42">
        <v>1654.47</v>
      </c>
      <c r="AH38" s="42">
        <v>1773.94</v>
      </c>
      <c r="AI38" s="42">
        <v>1967.16</v>
      </c>
      <c r="AJ38" s="42">
        <v>2219.65</v>
      </c>
      <c r="AK38" s="42">
        <v>2300.27</v>
      </c>
      <c r="AL38" s="42">
        <v>2306.92</v>
      </c>
      <c r="AM38" s="42">
        <v>2301.88</v>
      </c>
      <c r="AN38" s="42">
        <v>2271.31</v>
      </c>
      <c r="AO38" s="42">
        <v>2292.9899999999998</v>
      </c>
      <c r="AP38" s="42">
        <v>2282.9899999999998</v>
      </c>
      <c r="AQ38" s="42">
        <v>2265.7600000000002</v>
      </c>
      <c r="AR38" s="42">
        <v>2262.5700000000002</v>
      </c>
      <c r="AS38" s="42">
        <v>2236.44</v>
      </c>
      <c r="AT38" s="42">
        <v>2241.66</v>
      </c>
      <c r="AU38" s="42">
        <v>2302.94</v>
      </c>
      <c r="AV38" s="42">
        <v>2308.38</v>
      </c>
      <c r="AW38" s="42">
        <v>2298.39</v>
      </c>
      <c r="AX38" s="42">
        <v>2171.42</v>
      </c>
      <c r="AY38" s="42">
        <v>1998.63</v>
      </c>
      <c r="BA38" s="11">
        <v>41543</v>
      </c>
      <c r="BB38" s="42">
        <v>1747.24</v>
      </c>
      <c r="BC38" s="42">
        <v>1603.34</v>
      </c>
      <c r="BD38" s="42">
        <v>1450.76</v>
      </c>
      <c r="BE38" s="42">
        <v>1407.48</v>
      </c>
      <c r="BF38" s="42">
        <v>1494.23</v>
      </c>
      <c r="BG38" s="42">
        <v>1627.98</v>
      </c>
      <c r="BH38" s="42">
        <v>1744.22</v>
      </c>
      <c r="BI38" s="42">
        <v>1932.21</v>
      </c>
      <c r="BJ38" s="42">
        <v>2177.87</v>
      </c>
      <c r="BK38" s="42">
        <v>2256.31</v>
      </c>
      <c r="BL38" s="42">
        <v>2262.77</v>
      </c>
      <c r="BM38" s="42">
        <v>2257.87</v>
      </c>
      <c r="BN38" s="42">
        <v>2228.13</v>
      </c>
      <c r="BO38" s="42">
        <v>2249.23</v>
      </c>
      <c r="BP38" s="42">
        <v>2239.5</v>
      </c>
      <c r="BQ38" s="42">
        <v>2222.73</v>
      </c>
      <c r="BR38" s="42">
        <v>2219.62</v>
      </c>
      <c r="BS38" s="42">
        <v>2194.1999999999998</v>
      </c>
      <c r="BT38" s="42">
        <v>2199.2800000000002</v>
      </c>
      <c r="BU38" s="42">
        <v>2258.9</v>
      </c>
      <c r="BV38" s="42">
        <v>2264.1999999999998</v>
      </c>
      <c r="BW38" s="42">
        <v>2254.48</v>
      </c>
      <c r="BX38" s="42">
        <v>2130.94</v>
      </c>
      <c r="BY38" s="42">
        <v>1962.83</v>
      </c>
    </row>
    <row r="39" spans="1:77" x14ac:dyDescent="0.25">
      <c r="A39" s="11">
        <v>41544</v>
      </c>
      <c r="B39" s="42">
        <v>1764.94</v>
      </c>
      <c r="C39" s="42">
        <v>1571.76</v>
      </c>
      <c r="D39" s="42">
        <v>1447.07</v>
      </c>
      <c r="E39" s="42">
        <v>1421.97</v>
      </c>
      <c r="F39" s="42">
        <v>1499.35</v>
      </c>
      <c r="G39" s="42">
        <v>1661.91</v>
      </c>
      <c r="H39" s="42">
        <v>1846.31</v>
      </c>
      <c r="I39" s="42">
        <v>2037.67</v>
      </c>
      <c r="J39" s="42">
        <v>2219.79</v>
      </c>
      <c r="K39" s="42">
        <v>2373.63</v>
      </c>
      <c r="L39" s="42">
        <v>2602.12</v>
      </c>
      <c r="M39" s="42">
        <v>2500.4499999999998</v>
      </c>
      <c r="N39" s="42">
        <v>2323.11</v>
      </c>
      <c r="O39" s="42">
        <v>2343.27</v>
      </c>
      <c r="P39" s="42">
        <v>2320.5100000000002</v>
      </c>
      <c r="Q39" s="42">
        <v>2298.36</v>
      </c>
      <c r="R39" s="42">
        <v>2265.87</v>
      </c>
      <c r="S39" s="42">
        <v>2240.39</v>
      </c>
      <c r="T39" s="42">
        <v>2261.0300000000002</v>
      </c>
      <c r="U39" s="42">
        <v>2242.59</v>
      </c>
      <c r="V39" s="42">
        <v>2738.15</v>
      </c>
      <c r="W39" s="42">
        <v>2450.4</v>
      </c>
      <c r="X39" s="42">
        <v>2199.85</v>
      </c>
      <c r="Y39" s="42">
        <v>2021.13</v>
      </c>
      <c r="AA39" s="11">
        <v>41544</v>
      </c>
      <c r="AB39" s="42">
        <v>1756.84</v>
      </c>
      <c r="AC39" s="42">
        <v>1565.1</v>
      </c>
      <c r="AD39" s="42">
        <v>1441.34</v>
      </c>
      <c r="AE39" s="42">
        <v>1416.42</v>
      </c>
      <c r="AF39" s="42">
        <v>1493.23</v>
      </c>
      <c r="AG39" s="42">
        <v>1654.58</v>
      </c>
      <c r="AH39" s="42">
        <v>1837.6</v>
      </c>
      <c r="AI39" s="42">
        <v>2027.55</v>
      </c>
      <c r="AJ39" s="42">
        <v>2208.31</v>
      </c>
      <c r="AK39" s="42">
        <v>2361</v>
      </c>
      <c r="AL39" s="42">
        <v>2587.8000000000002</v>
      </c>
      <c r="AM39" s="42">
        <v>2486.88</v>
      </c>
      <c r="AN39" s="42">
        <v>2310.86</v>
      </c>
      <c r="AO39" s="42">
        <v>2330.87</v>
      </c>
      <c r="AP39" s="42">
        <v>2308.2800000000002</v>
      </c>
      <c r="AQ39" s="42">
        <v>2286.3000000000002</v>
      </c>
      <c r="AR39" s="42">
        <v>2254.04</v>
      </c>
      <c r="AS39" s="42">
        <v>2228.7600000000002</v>
      </c>
      <c r="AT39" s="42">
        <v>2249.25</v>
      </c>
      <c r="AU39" s="42">
        <v>2230.94</v>
      </c>
      <c r="AV39" s="42">
        <v>2722.82</v>
      </c>
      <c r="AW39" s="42">
        <v>2437.21</v>
      </c>
      <c r="AX39" s="42">
        <v>2188.52</v>
      </c>
      <c r="AY39" s="42">
        <v>2011.13</v>
      </c>
      <c r="BA39" s="11">
        <v>41544</v>
      </c>
      <c r="BB39" s="42">
        <v>1727.58</v>
      </c>
      <c r="BC39" s="42">
        <v>1541.02</v>
      </c>
      <c r="BD39" s="42">
        <v>1420.62</v>
      </c>
      <c r="BE39" s="42">
        <v>1396.37</v>
      </c>
      <c r="BF39" s="42">
        <v>1471.1</v>
      </c>
      <c r="BG39" s="42">
        <v>1628.09</v>
      </c>
      <c r="BH39" s="42">
        <v>1806.16</v>
      </c>
      <c r="BI39" s="42">
        <v>1990.96</v>
      </c>
      <c r="BJ39" s="42">
        <v>2166.83</v>
      </c>
      <c r="BK39" s="42">
        <v>2315.39</v>
      </c>
      <c r="BL39" s="42">
        <v>2536.0500000000002</v>
      </c>
      <c r="BM39" s="42">
        <v>2437.87</v>
      </c>
      <c r="BN39" s="42">
        <v>2266.61</v>
      </c>
      <c r="BO39" s="42">
        <v>2286.08</v>
      </c>
      <c r="BP39" s="42">
        <v>2264.1</v>
      </c>
      <c r="BQ39" s="42">
        <v>2242.71</v>
      </c>
      <c r="BR39" s="42">
        <v>2211.33</v>
      </c>
      <c r="BS39" s="42">
        <v>2186.7199999999998</v>
      </c>
      <c r="BT39" s="42">
        <v>2206.66</v>
      </c>
      <c r="BU39" s="42">
        <v>2188.85</v>
      </c>
      <c r="BV39" s="42">
        <v>2667.42</v>
      </c>
      <c r="BW39" s="42">
        <v>2389.54</v>
      </c>
      <c r="BX39" s="42">
        <v>2147.5700000000002</v>
      </c>
      <c r="BY39" s="42">
        <v>1974.99</v>
      </c>
    </row>
    <row r="40" spans="1:77" x14ac:dyDescent="0.25">
      <c r="A40" s="11">
        <v>41545</v>
      </c>
      <c r="B40" s="42">
        <v>1861.29</v>
      </c>
      <c r="C40" s="42">
        <v>1763.09</v>
      </c>
      <c r="D40" s="42">
        <v>1674.6</v>
      </c>
      <c r="E40" s="42">
        <v>1648.54</v>
      </c>
      <c r="F40" s="42">
        <v>1652.56</v>
      </c>
      <c r="G40" s="42">
        <v>1671.81</v>
      </c>
      <c r="H40" s="42">
        <v>1719.52</v>
      </c>
      <c r="I40" s="42">
        <v>1812.65</v>
      </c>
      <c r="J40" s="42">
        <v>2063.4899999999998</v>
      </c>
      <c r="K40" s="42">
        <v>2177.58</v>
      </c>
      <c r="L40" s="42">
        <v>2201.42</v>
      </c>
      <c r="M40" s="42">
        <v>2210.4699999999998</v>
      </c>
      <c r="N40" s="42">
        <v>2199.8200000000002</v>
      </c>
      <c r="O40" s="42">
        <v>2196.65</v>
      </c>
      <c r="P40" s="42">
        <v>2187.36</v>
      </c>
      <c r="Q40" s="42">
        <v>2182.7600000000002</v>
      </c>
      <c r="R40" s="42">
        <v>2183.2399999999998</v>
      </c>
      <c r="S40" s="42">
        <v>2186.7199999999998</v>
      </c>
      <c r="T40" s="42">
        <v>2215.5100000000002</v>
      </c>
      <c r="U40" s="42">
        <v>2251.0700000000002</v>
      </c>
      <c r="V40" s="42">
        <v>2277.77</v>
      </c>
      <c r="W40" s="42">
        <v>2254.79</v>
      </c>
      <c r="X40" s="42">
        <v>2223.42</v>
      </c>
      <c r="Y40" s="42">
        <v>2108.89</v>
      </c>
      <c r="AA40" s="11">
        <v>41545</v>
      </c>
      <c r="AB40" s="42">
        <v>1852.48</v>
      </c>
      <c r="AC40" s="42">
        <v>1755</v>
      </c>
      <c r="AD40" s="42">
        <v>1667.17</v>
      </c>
      <c r="AE40" s="42">
        <v>1641.31</v>
      </c>
      <c r="AF40" s="42">
        <v>1645.3</v>
      </c>
      <c r="AG40" s="42">
        <v>1664.41</v>
      </c>
      <c r="AH40" s="42">
        <v>1711.76</v>
      </c>
      <c r="AI40" s="42">
        <v>1804.19</v>
      </c>
      <c r="AJ40" s="42">
        <v>2053.17</v>
      </c>
      <c r="AK40" s="42">
        <v>2166.42</v>
      </c>
      <c r="AL40" s="42">
        <v>2190.08</v>
      </c>
      <c r="AM40" s="42">
        <v>2199.06</v>
      </c>
      <c r="AN40" s="42">
        <v>2188.4899999999998</v>
      </c>
      <c r="AO40" s="42">
        <v>2185.35</v>
      </c>
      <c r="AP40" s="42">
        <v>2176.12</v>
      </c>
      <c r="AQ40" s="42">
        <v>2171.5500000000002</v>
      </c>
      <c r="AR40" s="42">
        <v>2172.04</v>
      </c>
      <c r="AS40" s="42">
        <v>2175.4899999999998</v>
      </c>
      <c r="AT40" s="42">
        <v>2204.0700000000002</v>
      </c>
      <c r="AU40" s="42">
        <v>2239.36</v>
      </c>
      <c r="AV40" s="42">
        <v>2265.86</v>
      </c>
      <c r="AW40" s="42">
        <v>2243.0500000000002</v>
      </c>
      <c r="AX40" s="42">
        <v>2211.91</v>
      </c>
      <c r="AY40" s="42">
        <v>2098.23</v>
      </c>
      <c r="BA40" s="11">
        <v>41545</v>
      </c>
      <c r="BB40" s="42">
        <v>1820.63</v>
      </c>
      <c r="BC40" s="42">
        <v>1725.79</v>
      </c>
      <c r="BD40" s="42">
        <v>1640.34</v>
      </c>
      <c r="BE40" s="42">
        <v>1615.18</v>
      </c>
      <c r="BF40" s="42">
        <v>1619.06</v>
      </c>
      <c r="BG40" s="42">
        <v>1637.65</v>
      </c>
      <c r="BH40" s="42">
        <v>1683.72</v>
      </c>
      <c r="BI40" s="42">
        <v>1773.65</v>
      </c>
      <c r="BJ40" s="42">
        <v>2015.89</v>
      </c>
      <c r="BK40" s="42">
        <v>2126.0700000000002</v>
      </c>
      <c r="BL40" s="42">
        <v>2149.09</v>
      </c>
      <c r="BM40" s="42">
        <v>2157.83</v>
      </c>
      <c r="BN40" s="42">
        <v>2147.5500000000002</v>
      </c>
      <c r="BO40" s="42">
        <v>2144.4899999999998</v>
      </c>
      <c r="BP40" s="42">
        <v>2135.52</v>
      </c>
      <c r="BQ40" s="42">
        <v>2131.0700000000002</v>
      </c>
      <c r="BR40" s="42">
        <v>2131.54</v>
      </c>
      <c r="BS40" s="42">
        <v>2134.9</v>
      </c>
      <c r="BT40" s="42">
        <v>2162.6999999999998</v>
      </c>
      <c r="BU40" s="42">
        <v>2197.04</v>
      </c>
      <c r="BV40" s="42">
        <v>2222.8200000000002</v>
      </c>
      <c r="BW40" s="42">
        <v>2200.63</v>
      </c>
      <c r="BX40" s="42">
        <v>2170.34</v>
      </c>
      <c r="BY40" s="42">
        <v>2059.73</v>
      </c>
    </row>
    <row r="41" spans="1:77" x14ac:dyDescent="0.25">
      <c r="A41" s="11">
        <v>41546</v>
      </c>
      <c r="B41" s="42">
        <v>1851.49</v>
      </c>
      <c r="C41" s="42">
        <v>1710.34</v>
      </c>
      <c r="D41" s="42">
        <v>1591.04</v>
      </c>
      <c r="E41" s="42">
        <v>1506.77</v>
      </c>
      <c r="F41" s="42">
        <v>1551.57</v>
      </c>
      <c r="G41" s="42">
        <v>1548.24</v>
      </c>
      <c r="H41" s="42">
        <v>1624.5</v>
      </c>
      <c r="I41" s="42">
        <v>1711.04</v>
      </c>
      <c r="J41" s="42">
        <v>1825.69</v>
      </c>
      <c r="K41" s="42">
        <v>2028.89</v>
      </c>
      <c r="L41" s="42">
        <v>2083.33</v>
      </c>
      <c r="M41" s="42">
        <v>2091.7399999999998</v>
      </c>
      <c r="N41" s="42">
        <v>2092.13</v>
      </c>
      <c r="O41" s="42">
        <v>2102.69</v>
      </c>
      <c r="P41" s="42">
        <v>2107.46</v>
      </c>
      <c r="Q41" s="42">
        <v>2109.58</v>
      </c>
      <c r="R41" s="42">
        <v>2113.71</v>
      </c>
      <c r="S41" s="42">
        <v>2108.0300000000002</v>
      </c>
      <c r="T41" s="42">
        <v>2190.1</v>
      </c>
      <c r="U41" s="42">
        <v>2229.7199999999998</v>
      </c>
      <c r="V41" s="42">
        <v>2247.09</v>
      </c>
      <c r="W41" s="42">
        <v>2236.14</v>
      </c>
      <c r="X41" s="42">
        <v>2183.3200000000002</v>
      </c>
      <c r="Y41" s="42">
        <v>1884.51</v>
      </c>
      <c r="AA41" s="11">
        <v>41546</v>
      </c>
      <c r="AB41" s="42">
        <v>1842.75</v>
      </c>
      <c r="AC41" s="42">
        <v>1702.64</v>
      </c>
      <c r="AD41" s="42">
        <v>1584.23</v>
      </c>
      <c r="AE41" s="42">
        <v>1500.59</v>
      </c>
      <c r="AF41" s="42">
        <v>1545.06</v>
      </c>
      <c r="AG41" s="42">
        <v>1541.75</v>
      </c>
      <c r="AH41" s="42">
        <v>1617.44</v>
      </c>
      <c r="AI41" s="42">
        <v>1703.34</v>
      </c>
      <c r="AJ41" s="42">
        <v>1817.15</v>
      </c>
      <c r="AK41" s="42">
        <v>2018.84</v>
      </c>
      <c r="AL41" s="42">
        <v>2072.87</v>
      </c>
      <c r="AM41" s="42">
        <v>2081.2199999999998</v>
      </c>
      <c r="AN41" s="42">
        <v>2081.6</v>
      </c>
      <c r="AO41" s="42">
        <v>2092.08</v>
      </c>
      <c r="AP41" s="42">
        <v>2096.81</v>
      </c>
      <c r="AQ41" s="42">
        <v>2098.92</v>
      </c>
      <c r="AR41" s="42">
        <v>2103.02</v>
      </c>
      <c r="AS41" s="42">
        <v>2097.38</v>
      </c>
      <c r="AT41" s="42">
        <v>2178.84</v>
      </c>
      <c r="AU41" s="42">
        <v>2218.17</v>
      </c>
      <c r="AV41" s="42">
        <v>2235.41</v>
      </c>
      <c r="AW41" s="42">
        <v>2224.54</v>
      </c>
      <c r="AX41" s="42">
        <v>2172.11</v>
      </c>
      <c r="AY41" s="42">
        <v>1875.53</v>
      </c>
      <c r="BA41" s="11">
        <v>41546</v>
      </c>
      <c r="BB41" s="42">
        <v>1811.17</v>
      </c>
      <c r="BC41" s="42">
        <v>1674.85</v>
      </c>
      <c r="BD41" s="42">
        <v>1559.64</v>
      </c>
      <c r="BE41" s="42">
        <v>1478.27</v>
      </c>
      <c r="BF41" s="42">
        <v>1521.53</v>
      </c>
      <c r="BG41" s="42">
        <v>1518.31</v>
      </c>
      <c r="BH41" s="42">
        <v>1591.96</v>
      </c>
      <c r="BI41" s="42">
        <v>1675.53</v>
      </c>
      <c r="BJ41" s="42">
        <v>1786.25</v>
      </c>
      <c r="BK41" s="42">
        <v>1982.49</v>
      </c>
      <c r="BL41" s="42">
        <v>2035.06</v>
      </c>
      <c r="BM41" s="42">
        <v>2043.18</v>
      </c>
      <c r="BN41" s="42">
        <v>2043.55</v>
      </c>
      <c r="BO41" s="42">
        <v>2053.75</v>
      </c>
      <c r="BP41" s="42">
        <v>2058.35</v>
      </c>
      <c r="BQ41" s="42">
        <v>2060.4</v>
      </c>
      <c r="BR41" s="42">
        <v>2064.39</v>
      </c>
      <c r="BS41" s="42">
        <v>2058.91</v>
      </c>
      <c r="BT41" s="42">
        <v>2138.16</v>
      </c>
      <c r="BU41" s="42">
        <v>2176.42</v>
      </c>
      <c r="BV41" s="42">
        <v>2193.1999999999998</v>
      </c>
      <c r="BW41" s="42">
        <v>2182.62</v>
      </c>
      <c r="BX41" s="42">
        <v>2131.61</v>
      </c>
      <c r="BY41" s="42">
        <v>1843.05</v>
      </c>
    </row>
    <row r="42" spans="1:77" x14ac:dyDescent="0.25">
      <c r="A42" s="11">
        <v>41547</v>
      </c>
      <c r="B42" s="42">
        <v>1680.53</v>
      </c>
      <c r="C42" s="42">
        <v>1582.49</v>
      </c>
      <c r="D42" s="42">
        <v>1413.95</v>
      </c>
      <c r="E42" s="42">
        <v>1413.96</v>
      </c>
      <c r="F42" s="42">
        <v>1524.04</v>
      </c>
      <c r="G42" s="42">
        <v>1646.63</v>
      </c>
      <c r="H42" s="42">
        <v>1868.38</v>
      </c>
      <c r="I42" s="42">
        <v>2065.88</v>
      </c>
      <c r="J42" s="42">
        <v>2213.69</v>
      </c>
      <c r="K42" s="42">
        <v>2259.0300000000002</v>
      </c>
      <c r="L42" s="42">
        <v>2278.12</v>
      </c>
      <c r="M42" s="42">
        <v>2275.4699999999998</v>
      </c>
      <c r="N42" s="42">
        <v>2254.39</v>
      </c>
      <c r="O42" s="42">
        <v>2265.6999999999998</v>
      </c>
      <c r="P42" s="42">
        <v>2251.77</v>
      </c>
      <c r="Q42" s="42">
        <v>2249.4899999999998</v>
      </c>
      <c r="R42" s="42">
        <v>2244.9699999999998</v>
      </c>
      <c r="S42" s="42">
        <v>2226.0300000000002</v>
      </c>
      <c r="T42" s="42">
        <v>2236.83</v>
      </c>
      <c r="U42" s="42">
        <v>2271.8200000000002</v>
      </c>
      <c r="V42" s="42">
        <v>2259.8200000000002</v>
      </c>
      <c r="W42" s="42">
        <v>2235.17</v>
      </c>
      <c r="X42" s="42">
        <v>2164.58</v>
      </c>
      <c r="Y42" s="42">
        <v>1987.33</v>
      </c>
      <c r="AA42" s="11">
        <v>41547</v>
      </c>
      <c r="AB42" s="42">
        <v>1673.06</v>
      </c>
      <c r="AC42" s="42">
        <v>1575.75</v>
      </c>
      <c r="AD42" s="42">
        <v>1408.46</v>
      </c>
      <c r="AE42" s="42">
        <v>1408.48</v>
      </c>
      <c r="AF42" s="42">
        <v>1517.73</v>
      </c>
      <c r="AG42" s="42">
        <v>1639.41</v>
      </c>
      <c r="AH42" s="42">
        <v>1859.52</v>
      </c>
      <c r="AI42" s="42">
        <v>2055.5500000000002</v>
      </c>
      <c r="AJ42" s="42">
        <v>2202.25</v>
      </c>
      <c r="AK42" s="42">
        <v>2247.2600000000002</v>
      </c>
      <c r="AL42" s="42">
        <v>2266.21</v>
      </c>
      <c r="AM42" s="42">
        <v>2263.5700000000002</v>
      </c>
      <c r="AN42" s="42">
        <v>2242.66</v>
      </c>
      <c r="AO42" s="42">
        <v>2253.88</v>
      </c>
      <c r="AP42" s="42">
        <v>2240.06</v>
      </c>
      <c r="AQ42" s="42">
        <v>2237.79</v>
      </c>
      <c r="AR42" s="42">
        <v>2233.3000000000002</v>
      </c>
      <c r="AS42" s="42">
        <v>2214.5</v>
      </c>
      <c r="AT42" s="42">
        <v>2225.23</v>
      </c>
      <c r="AU42" s="42">
        <v>2259.96</v>
      </c>
      <c r="AV42" s="42">
        <v>2248.04</v>
      </c>
      <c r="AW42" s="42">
        <v>2223.58</v>
      </c>
      <c r="AX42" s="42">
        <v>2153.5100000000002</v>
      </c>
      <c r="AY42" s="42">
        <v>1977.58</v>
      </c>
      <c r="BA42" s="11">
        <v>41547</v>
      </c>
      <c r="BB42" s="42">
        <v>1646.07</v>
      </c>
      <c r="BC42" s="42">
        <v>1551.39</v>
      </c>
      <c r="BD42" s="42">
        <v>1388.63</v>
      </c>
      <c r="BE42" s="42">
        <v>1388.64</v>
      </c>
      <c r="BF42" s="42">
        <v>1494.94</v>
      </c>
      <c r="BG42" s="42">
        <v>1613.33</v>
      </c>
      <c r="BH42" s="42">
        <v>1827.48</v>
      </c>
      <c r="BI42" s="42">
        <v>2018.2</v>
      </c>
      <c r="BJ42" s="42">
        <v>2160.94</v>
      </c>
      <c r="BK42" s="42">
        <v>2204.73</v>
      </c>
      <c r="BL42" s="42">
        <v>2223.16</v>
      </c>
      <c r="BM42" s="42">
        <v>2220.6</v>
      </c>
      <c r="BN42" s="42">
        <v>2200.25</v>
      </c>
      <c r="BO42" s="42">
        <v>2211.17</v>
      </c>
      <c r="BP42" s="42">
        <v>2197.7199999999998</v>
      </c>
      <c r="BQ42" s="42">
        <v>2195.52</v>
      </c>
      <c r="BR42" s="42">
        <v>2191.15</v>
      </c>
      <c r="BS42" s="42">
        <v>2172.86</v>
      </c>
      <c r="BT42" s="42">
        <v>2183.29</v>
      </c>
      <c r="BU42" s="42">
        <v>2217.08</v>
      </c>
      <c r="BV42" s="42">
        <v>2205.4899999999998</v>
      </c>
      <c r="BW42" s="42">
        <v>2181.6799999999998</v>
      </c>
      <c r="BX42" s="42">
        <v>2113.52</v>
      </c>
      <c r="BY42" s="42">
        <v>1942.35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x14ac:dyDescent="0.25">
      <c r="A44" s="89" t="s">
        <v>20</v>
      </c>
      <c r="B44" s="90" t="s">
        <v>145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41518</v>
      </c>
      <c r="B46" s="42">
        <v>2170.91</v>
      </c>
      <c r="C46" s="42">
        <v>2080.35</v>
      </c>
      <c r="D46" s="42">
        <v>2017.28</v>
      </c>
      <c r="E46" s="42">
        <v>1989.95</v>
      </c>
      <c r="F46" s="42">
        <v>1984.86</v>
      </c>
      <c r="G46" s="42">
        <v>1986.75</v>
      </c>
      <c r="H46" s="42">
        <v>1970.82</v>
      </c>
      <c r="I46" s="42">
        <v>1945.72</v>
      </c>
      <c r="J46" s="42">
        <v>2097.62</v>
      </c>
      <c r="K46" s="42">
        <v>2263.12</v>
      </c>
      <c r="L46" s="42">
        <v>2372.64</v>
      </c>
      <c r="M46" s="42">
        <v>2393.9899999999998</v>
      </c>
      <c r="N46" s="42">
        <v>2378.11</v>
      </c>
      <c r="O46" s="42">
        <v>2391.71</v>
      </c>
      <c r="P46" s="42">
        <v>2390.2199999999998</v>
      </c>
      <c r="Q46" s="42">
        <v>2378.15</v>
      </c>
      <c r="R46" s="42">
        <v>2376.0700000000002</v>
      </c>
      <c r="S46" s="42">
        <v>2377.17</v>
      </c>
      <c r="T46" s="42">
        <v>2383.71</v>
      </c>
      <c r="U46" s="42">
        <v>2396.2600000000002</v>
      </c>
      <c r="V46" s="42">
        <v>2419.96</v>
      </c>
      <c r="W46" s="42">
        <v>2492.38</v>
      </c>
      <c r="X46" s="42">
        <v>2410.36</v>
      </c>
      <c r="Y46" s="42">
        <v>2241.39</v>
      </c>
      <c r="AA46" s="11">
        <v>41518</v>
      </c>
      <c r="AB46" s="42">
        <v>2161.56</v>
      </c>
      <c r="AC46" s="42">
        <v>2071.67</v>
      </c>
      <c r="AD46" s="42">
        <v>2009.07</v>
      </c>
      <c r="AE46" s="42">
        <v>1981.94</v>
      </c>
      <c r="AF46" s="42">
        <v>1976.89</v>
      </c>
      <c r="AG46" s="42">
        <v>1978.76</v>
      </c>
      <c r="AH46" s="42">
        <v>1962.96</v>
      </c>
      <c r="AI46" s="42">
        <v>1938.04</v>
      </c>
      <c r="AJ46" s="42">
        <v>2088.81</v>
      </c>
      <c r="AK46" s="42">
        <v>2253.08</v>
      </c>
      <c r="AL46" s="42">
        <v>2361.79</v>
      </c>
      <c r="AM46" s="42">
        <v>2382.98</v>
      </c>
      <c r="AN46" s="42">
        <v>2367.21</v>
      </c>
      <c r="AO46" s="42">
        <v>2380.7199999999998</v>
      </c>
      <c r="AP46" s="42">
        <v>2379.23</v>
      </c>
      <c r="AQ46" s="42">
        <v>2367.2600000000002</v>
      </c>
      <c r="AR46" s="42">
        <v>2365.19</v>
      </c>
      <c r="AS46" s="42">
        <v>2366.2800000000002</v>
      </c>
      <c r="AT46" s="42">
        <v>2372.7800000000002</v>
      </c>
      <c r="AU46" s="42">
        <v>2385.23</v>
      </c>
      <c r="AV46" s="42">
        <v>2408.75</v>
      </c>
      <c r="AW46" s="42">
        <v>2480.64</v>
      </c>
      <c r="AX46" s="42">
        <v>2399.2199999999998</v>
      </c>
      <c r="AY46" s="42">
        <v>2231.5100000000002</v>
      </c>
      <c r="BA46" s="11">
        <v>41518</v>
      </c>
      <c r="BB46" s="42">
        <v>2127.7600000000002</v>
      </c>
      <c r="BC46" s="42">
        <v>2040.3</v>
      </c>
      <c r="BD46" s="42">
        <v>1979.4</v>
      </c>
      <c r="BE46" s="42">
        <v>1953.01</v>
      </c>
      <c r="BF46" s="42">
        <v>1948.09</v>
      </c>
      <c r="BG46" s="42">
        <v>1949.91</v>
      </c>
      <c r="BH46" s="42">
        <v>1934.54</v>
      </c>
      <c r="BI46" s="42">
        <v>1910.29</v>
      </c>
      <c r="BJ46" s="42">
        <v>2056.9899999999998</v>
      </c>
      <c r="BK46" s="42">
        <v>2216.81</v>
      </c>
      <c r="BL46" s="42">
        <v>2322.58</v>
      </c>
      <c r="BM46" s="42">
        <v>2343.1999999999998</v>
      </c>
      <c r="BN46" s="42">
        <v>2327.85</v>
      </c>
      <c r="BO46" s="42">
        <v>2340.9899999999998</v>
      </c>
      <c r="BP46" s="42">
        <v>2339.5500000000002</v>
      </c>
      <c r="BQ46" s="42">
        <v>2327.89</v>
      </c>
      <c r="BR46" s="42">
        <v>2325.88</v>
      </c>
      <c r="BS46" s="42">
        <v>2326.9499999999998</v>
      </c>
      <c r="BT46" s="42">
        <v>2333.2600000000002</v>
      </c>
      <c r="BU46" s="42">
        <v>2345.39</v>
      </c>
      <c r="BV46" s="42">
        <v>2368.27</v>
      </c>
      <c r="BW46" s="42">
        <v>2438.21</v>
      </c>
      <c r="BX46" s="42">
        <v>2359</v>
      </c>
      <c r="BY46" s="42">
        <v>2195.8200000000002</v>
      </c>
    </row>
    <row r="47" spans="1:77" x14ac:dyDescent="0.25">
      <c r="A47" s="11">
        <v>41519</v>
      </c>
      <c r="B47" s="42">
        <v>2099.7199999999998</v>
      </c>
      <c r="C47" s="42">
        <v>1986.91</v>
      </c>
      <c r="D47" s="42">
        <v>1938.46</v>
      </c>
      <c r="E47" s="42">
        <v>1871.79</v>
      </c>
      <c r="F47" s="42">
        <v>1904.52</v>
      </c>
      <c r="G47" s="42">
        <v>1940.94</v>
      </c>
      <c r="H47" s="42">
        <v>2044.67</v>
      </c>
      <c r="I47" s="42">
        <v>2117.12</v>
      </c>
      <c r="J47" s="42">
        <v>2398.21</v>
      </c>
      <c r="K47" s="42">
        <v>2490.5100000000002</v>
      </c>
      <c r="L47" s="42">
        <v>2503.86</v>
      </c>
      <c r="M47" s="42">
        <v>2493.5</v>
      </c>
      <c r="N47" s="42">
        <v>2441.0100000000002</v>
      </c>
      <c r="O47" s="42">
        <v>2463.39</v>
      </c>
      <c r="P47" s="42">
        <v>2488.98</v>
      </c>
      <c r="Q47" s="42">
        <v>2513.58</v>
      </c>
      <c r="R47" s="42">
        <v>2492.0100000000002</v>
      </c>
      <c r="S47" s="42">
        <v>2432.37</v>
      </c>
      <c r="T47" s="42">
        <v>2413.13</v>
      </c>
      <c r="U47" s="42">
        <v>2414.63</v>
      </c>
      <c r="V47" s="42">
        <v>2488.7800000000002</v>
      </c>
      <c r="W47" s="42">
        <v>2577.4699999999998</v>
      </c>
      <c r="X47" s="42">
        <v>2403.06</v>
      </c>
      <c r="Y47" s="42">
        <v>2148.3000000000002</v>
      </c>
      <c r="AA47" s="11">
        <v>41519</v>
      </c>
      <c r="AB47" s="42">
        <v>2090.9</v>
      </c>
      <c r="AC47" s="42">
        <v>1978.93</v>
      </c>
      <c r="AD47" s="42">
        <v>1930.84</v>
      </c>
      <c r="AE47" s="42">
        <v>1864.67</v>
      </c>
      <c r="AF47" s="42">
        <v>1897.15</v>
      </c>
      <c r="AG47" s="42">
        <v>1933.3</v>
      </c>
      <c r="AH47" s="42">
        <v>2036.26</v>
      </c>
      <c r="AI47" s="42">
        <v>2108.17</v>
      </c>
      <c r="AJ47" s="42">
        <v>2387.17</v>
      </c>
      <c r="AK47" s="42">
        <v>2478.79</v>
      </c>
      <c r="AL47" s="42">
        <v>2492.0300000000002</v>
      </c>
      <c r="AM47" s="42">
        <v>2481.75</v>
      </c>
      <c r="AN47" s="42">
        <v>2429.65</v>
      </c>
      <c r="AO47" s="42">
        <v>2451.87</v>
      </c>
      <c r="AP47" s="42">
        <v>2477.27</v>
      </c>
      <c r="AQ47" s="42">
        <v>2501.6799999999998</v>
      </c>
      <c r="AR47" s="42">
        <v>2480.27</v>
      </c>
      <c r="AS47" s="42">
        <v>2421.0700000000002</v>
      </c>
      <c r="AT47" s="42">
        <v>2401.98</v>
      </c>
      <c r="AU47" s="42">
        <v>2403.46</v>
      </c>
      <c r="AV47" s="42">
        <v>2477.0700000000002</v>
      </c>
      <c r="AW47" s="42">
        <v>2565.1</v>
      </c>
      <c r="AX47" s="42">
        <v>2391.98</v>
      </c>
      <c r="AY47" s="42">
        <v>2139.12</v>
      </c>
      <c r="BA47" s="11">
        <v>41519</v>
      </c>
      <c r="BB47" s="42">
        <v>2059.02</v>
      </c>
      <c r="BC47" s="42">
        <v>1950.07</v>
      </c>
      <c r="BD47" s="42">
        <v>1903.29</v>
      </c>
      <c r="BE47" s="42">
        <v>1838.9</v>
      </c>
      <c r="BF47" s="42">
        <v>1870.5</v>
      </c>
      <c r="BG47" s="42">
        <v>1905.68</v>
      </c>
      <c r="BH47" s="42">
        <v>2005.85</v>
      </c>
      <c r="BI47" s="42">
        <v>2075.8200000000002</v>
      </c>
      <c r="BJ47" s="42">
        <v>2347.27</v>
      </c>
      <c r="BK47" s="42">
        <v>2436.4</v>
      </c>
      <c r="BL47" s="42">
        <v>2449.29</v>
      </c>
      <c r="BM47" s="42">
        <v>2439.29</v>
      </c>
      <c r="BN47" s="42">
        <v>2388.6</v>
      </c>
      <c r="BO47" s="42">
        <v>2410.2199999999998</v>
      </c>
      <c r="BP47" s="42">
        <v>2434.9299999999998</v>
      </c>
      <c r="BQ47" s="42">
        <v>2458.6799999999998</v>
      </c>
      <c r="BR47" s="42">
        <v>2437.85</v>
      </c>
      <c r="BS47" s="42">
        <v>2380.25</v>
      </c>
      <c r="BT47" s="42">
        <v>2361.6799999999998</v>
      </c>
      <c r="BU47" s="42">
        <v>2363.12</v>
      </c>
      <c r="BV47" s="42">
        <v>2434.73</v>
      </c>
      <c r="BW47" s="42">
        <v>2520.38</v>
      </c>
      <c r="BX47" s="42">
        <v>2351.9499999999998</v>
      </c>
      <c r="BY47" s="42">
        <v>2105.9299999999998</v>
      </c>
    </row>
    <row r="48" spans="1:77" x14ac:dyDescent="0.25">
      <c r="A48" s="11">
        <v>41520</v>
      </c>
      <c r="B48" s="42">
        <v>2016.93</v>
      </c>
      <c r="C48" s="42">
        <v>1820.65</v>
      </c>
      <c r="D48" s="42">
        <v>1797.41</v>
      </c>
      <c r="E48" s="42">
        <v>1781.57</v>
      </c>
      <c r="F48" s="42">
        <v>1793.74</v>
      </c>
      <c r="G48" s="42">
        <v>1807.95</v>
      </c>
      <c r="H48" s="42">
        <v>2000.46</v>
      </c>
      <c r="I48" s="42">
        <v>2104.94</v>
      </c>
      <c r="J48" s="42">
        <v>2384.94</v>
      </c>
      <c r="K48" s="42">
        <v>2508.2399999999998</v>
      </c>
      <c r="L48" s="42">
        <v>2523.7800000000002</v>
      </c>
      <c r="M48" s="42">
        <v>2477.71</v>
      </c>
      <c r="N48" s="42">
        <v>2438.9499999999998</v>
      </c>
      <c r="O48" s="42">
        <v>2523.15</v>
      </c>
      <c r="P48" s="42">
        <v>2528.39</v>
      </c>
      <c r="Q48" s="42">
        <v>2535.0700000000002</v>
      </c>
      <c r="R48" s="42">
        <v>2519.5700000000002</v>
      </c>
      <c r="S48" s="42">
        <v>2453.09</v>
      </c>
      <c r="T48" s="42">
        <v>2415.84</v>
      </c>
      <c r="U48" s="42">
        <v>2392.35</v>
      </c>
      <c r="V48" s="42">
        <v>2446.33</v>
      </c>
      <c r="W48" s="42">
        <v>2533.7600000000002</v>
      </c>
      <c r="X48" s="42">
        <v>2362.04</v>
      </c>
      <c r="Y48" s="42">
        <v>2109.54</v>
      </c>
      <c r="AA48" s="11">
        <v>41520</v>
      </c>
      <c r="AB48" s="42">
        <v>2008.72</v>
      </c>
      <c r="AC48" s="42">
        <v>1813.9</v>
      </c>
      <c r="AD48" s="42">
        <v>1790.83</v>
      </c>
      <c r="AE48" s="42">
        <v>1775.11</v>
      </c>
      <c r="AF48" s="42">
        <v>1787.19</v>
      </c>
      <c r="AG48" s="42">
        <v>1801.3</v>
      </c>
      <c r="AH48" s="42">
        <v>1992.38</v>
      </c>
      <c r="AI48" s="42">
        <v>2096.08</v>
      </c>
      <c r="AJ48" s="42">
        <v>2374</v>
      </c>
      <c r="AK48" s="42">
        <v>2496.38</v>
      </c>
      <c r="AL48" s="42">
        <v>2511.8000000000002</v>
      </c>
      <c r="AM48" s="42">
        <v>2466.0700000000002</v>
      </c>
      <c r="AN48" s="42">
        <v>2427.61</v>
      </c>
      <c r="AO48" s="42">
        <v>2511.1799999999998</v>
      </c>
      <c r="AP48" s="42">
        <v>2516.38</v>
      </c>
      <c r="AQ48" s="42">
        <v>2523.0100000000002</v>
      </c>
      <c r="AR48" s="42">
        <v>2507.63</v>
      </c>
      <c r="AS48" s="42">
        <v>2441.64</v>
      </c>
      <c r="AT48" s="42">
        <v>2404.67</v>
      </c>
      <c r="AU48" s="42">
        <v>2381.36</v>
      </c>
      <c r="AV48" s="42">
        <v>2434.9299999999998</v>
      </c>
      <c r="AW48" s="42">
        <v>2521.71</v>
      </c>
      <c r="AX48" s="42">
        <v>2351.27</v>
      </c>
      <c r="AY48" s="42">
        <v>2100.64</v>
      </c>
      <c r="BA48" s="11">
        <v>41520</v>
      </c>
      <c r="BB48" s="42">
        <v>1979.06</v>
      </c>
      <c r="BC48" s="42">
        <v>1789.51</v>
      </c>
      <c r="BD48" s="42">
        <v>1767.07</v>
      </c>
      <c r="BE48" s="42">
        <v>1751.78</v>
      </c>
      <c r="BF48" s="42">
        <v>1763.53</v>
      </c>
      <c r="BG48" s="42">
        <v>1777.25</v>
      </c>
      <c r="BH48" s="42">
        <v>1963.16</v>
      </c>
      <c r="BI48" s="42">
        <v>2064.06</v>
      </c>
      <c r="BJ48" s="42">
        <v>2334.4499999999998</v>
      </c>
      <c r="BK48" s="42">
        <v>2453.52</v>
      </c>
      <c r="BL48" s="42">
        <v>2468.5300000000002</v>
      </c>
      <c r="BM48" s="42">
        <v>2424.04</v>
      </c>
      <c r="BN48" s="42">
        <v>2386.61</v>
      </c>
      <c r="BO48" s="42">
        <v>2467.92</v>
      </c>
      <c r="BP48" s="42">
        <v>2472.98</v>
      </c>
      <c r="BQ48" s="42">
        <v>2479.44</v>
      </c>
      <c r="BR48" s="42">
        <v>2464.46</v>
      </c>
      <c r="BS48" s="42">
        <v>2400.2600000000002</v>
      </c>
      <c r="BT48" s="42">
        <v>2364.29</v>
      </c>
      <c r="BU48" s="42">
        <v>2341.61</v>
      </c>
      <c r="BV48" s="42">
        <v>2393.73</v>
      </c>
      <c r="BW48" s="42">
        <v>2478.17</v>
      </c>
      <c r="BX48" s="42">
        <v>2312.34</v>
      </c>
      <c r="BY48" s="42">
        <v>2068.4899999999998</v>
      </c>
    </row>
    <row r="49" spans="1:77" x14ac:dyDescent="0.25">
      <c r="A49" s="11">
        <v>41521</v>
      </c>
      <c r="B49" s="42">
        <v>1977.11</v>
      </c>
      <c r="C49" s="42">
        <v>1822.54</v>
      </c>
      <c r="D49" s="42">
        <v>1805.1</v>
      </c>
      <c r="E49" s="42">
        <v>1776.54</v>
      </c>
      <c r="F49" s="42">
        <v>1798.03</v>
      </c>
      <c r="G49" s="42">
        <v>1842.39</v>
      </c>
      <c r="H49" s="42">
        <v>2012.95</v>
      </c>
      <c r="I49" s="42">
        <v>2093.65</v>
      </c>
      <c r="J49" s="42">
        <v>2368.34</v>
      </c>
      <c r="K49" s="42">
        <v>2421.3000000000002</v>
      </c>
      <c r="L49" s="42">
        <v>2432.44</v>
      </c>
      <c r="M49" s="42">
        <v>2418.9</v>
      </c>
      <c r="N49" s="42">
        <v>2423.4499999999998</v>
      </c>
      <c r="O49" s="42">
        <v>2439.7399999999998</v>
      </c>
      <c r="P49" s="42">
        <v>2463.02</v>
      </c>
      <c r="Q49" s="42">
        <v>2467.0700000000002</v>
      </c>
      <c r="R49" s="42">
        <v>2458.0100000000002</v>
      </c>
      <c r="S49" s="42">
        <v>2409.3000000000002</v>
      </c>
      <c r="T49" s="42">
        <v>2377.91</v>
      </c>
      <c r="U49" s="42">
        <v>2378.88</v>
      </c>
      <c r="V49" s="42">
        <v>2449.25</v>
      </c>
      <c r="W49" s="42">
        <v>2468.4</v>
      </c>
      <c r="X49" s="42">
        <v>2342.5300000000002</v>
      </c>
      <c r="Y49" s="42">
        <v>2093.6999999999998</v>
      </c>
      <c r="AA49" s="11">
        <v>41521</v>
      </c>
      <c r="AB49" s="42">
        <v>1969.2</v>
      </c>
      <c r="AC49" s="42">
        <v>1815.78</v>
      </c>
      <c r="AD49" s="42">
        <v>1798.47</v>
      </c>
      <c r="AE49" s="42">
        <v>1770.12</v>
      </c>
      <c r="AF49" s="42">
        <v>1791.45</v>
      </c>
      <c r="AG49" s="42">
        <v>1835.47</v>
      </c>
      <c r="AH49" s="42">
        <v>2004.77</v>
      </c>
      <c r="AI49" s="42">
        <v>2084.87</v>
      </c>
      <c r="AJ49" s="42">
        <v>2357.52</v>
      </c>
      <c r="AK49" s="42">
        <v>2410.09</v>
      </c>
      <c r="AL49" s="42">
        <v>2421.15</v>
      </c>
      <c r="AM49" s="42">
        <v>2407.6999999999998</v>
      </c>
      <c r="AN49" s="42">
        <v>2412.2199999999998</v>
      </c>
      <c r="AO49" s="42">
        <v>2428.39</v>
      </c>
      <c r="AP49" s="42">
        <v>2451.5</v>
      </c>
      <c r="AQ49" s="42">
        <v>2455.52</v>
      </c>
      <c r="AR49" s="42">
        <v>2446.52</v>
      </c>
      <c r="AS49" s="42">
        <v>2398.17</v>
      </c>
      <c r="AT49" s="42">
        <v>2367.02</v>
      </c>
      <c r="AU49" s="42">
        <v>2367.98</v>
      </c>
      <c r="AV49" s="42">
        <v>2437.8200000000002</v>
      </c>
      <c r="AW49" s="42">
        <v>2456.84</v>
      </c>
      <c r="AX49" s="42">
        <v>2331.9</v>
      </c>
      <c r="AY49" s="42">
        <v>2084.92</v>
      </c>
      <c r="BA49" s="11">
        <v>41521</v>
      </c>
      <c r="BB49" s="42">
        <v>1940.61</v>
      </c>
      <c r="BC49" s="42">
        <v>1791.34</v>
      </c>
      <c r="BD49" s="42">
        <v>1774.5</v>
      </c>
      <c r="BE49" s="42">
        <v>1746.92</v>
      </c>
      <c r="BF49" s="42">
        <v>1767.67</v>
      </c>
      <c r="BG49" s="42">
        <v>1810.5</v>
      </c>
      <c r="BH49" s="42">
        <v>1975.22</v>
      </c>
      <c r="BI49" s="42">
        <v>2053.15</v>
      </c>
      <c r="BJ49" s="42">
        <v>2318.42</v>
      </c>
      <c r="BK49" s="42">
        <v>2369.5700000000002</v>
      </c>
      <c r="BL49" s="42">
        <v>2380.33</v>
      </c>
      <c r="BM49" s="42">
        <v>2367.25</v>
      </c>
      <c r="BN49" s="42">
        <v>2371.64</v>
      </c>
      <c r="BO49" s="42">
        <v>2387.38</v>
      </c>
      <c r="BP49" s="42">
        <v>2409.85</v>
      </c>
      <c r="BQ49" s="42">
        <v>2413.77</v>
      </c>
      <c r="BR49" s="42">
        <v>2405.02</v>
      </c>
      <c r="BS49" s="42">
        <v>2357.98</v>
      </c>
      <c r="BT49" s="42">
        <v>2327.66</v>
      </c>
      <c r="BU49" s="42">
        <v>2328.6</v>
      </c>
      <c r="BV49" s="42">
        <v>2396.5500000000002</v>
      </c>
      <c r="BW49" s="42">
        <v>2415.0500000000002</v>
      </c>
      <c r="BX49" s="42">
        <v>2293.5</v>
      </c>
      <c r="BY49" s="42">
        <v>2053.1999999999998</v>
      </c>
    </row>
    <row r="50" spans="1:77" x14ac:dyDescent="0.25">
      <c r="A50" s="11">
        <v>41522</v>
      </c>
      <c r="B50" s="42">
        <v>2014.05</v>
      </c>
      <c r="C50" s="42">
        <v>1933.97</v>
      </c>
      <c r="D50" s="42">
        <v>1938.77</v>
      </c>
      <c r="E50" s="42">
        <v>1927.64</v>
      </c>
      <c r="F50" s="42">
        <v>1931.93</v>
      </c>
      <c r="G50" s="42">
        <v>1956.94</v>
      </c>
      <c r="H50" s="42">
        <v>2019.77</v>
      </c>
      <c r="I50" s="42">
        <v>2100.21</v>
      </c>
      <c r="J50" s="42">
        <v>2380.56</v>
      </c>
      <c r="K50" s="42">
        <v>2487.58</v>
      </c>
      <c r="L50" s="42">
        <v>2494.19</v>
      </c>
      <c r="M50" s="42">
        <v>2451.66</v>
      </c>
      <c r="N50" s="42">
        <v>2429.7600000000002</v>
      </c>
      <c r="O50" s="42">
        <v>2489.8000000000002</v>
      </c>
      <c r="P50" s="42">
        <v>2492.0300000000002</v>
      </c>
      <c r="Q50" s="42">
        <v>2496.13</v>
      </c>
      <c r="R50" s="42">
        <v>2493.44</v>
      </c>
      <c r="S50" s="42">
        <v>2429.11</v>
      </c>
      <c r="T50" s="42">
        <v>2378.2199999999998</v>
      </c>
      <c r="U50" s="42">
        <v>2378.06</v>
      </c>
      <c r="V50" s="42">
        <v>2484.1999999999998</v>
      </c>
      <c r="W50" s="42">
        <v>2499.59</v>
      </c>
      <c r="X50" s="42">
        <v>2346.2399999999998</v>
      </c>
      <c r="Y50" s="42">
        <v>2128.9899999999998</v>
      </c>
      <c r="AA50" s="11">
        <v>41522</v>
      </c>
      <c r="AB50" s="42">
        <v>2005.86</v>
      </c>
      <c r="AC50" s="42">
        <v>1926.38</v>
      </c>
      <c r="AD50" s="42">
        <v>1931.14</v>
      </c>
      <c r="AE50" s="42">
        <v>1920.1</v>
      </c>
      <c r="AF50" s="42">
        <v>1924.36</v>
      </c>
      <c r="AG50" s="42">
        <v>1949.18</v>
      </c>
      <c r="AH50" s="42">
        <v>2011.54</v>
      </c>
      <c r="AI50" s="42">
        <v>2091.38</v>
      </c>
      <c r="AJ50" s="42">
        <v>2369.65</v>
      </c>
      <c r="AK50" s="42">
        <v>2475.88</v>
      </c>
      <c r="AL50" s="42">
        <v>2482.44</v>
      </c>
      <c r="AM50" s="42">
        <v>2440.2199999999998</v>
      </c>
      <c r="AN50" s="42">
        <v>2418.48</v>
      </c>
      <c r="AO50" s="42">
        <v>2478.0700000000002</v>
      </c>
      <c r="AP50" s="42">
        <v>2480.29</v>
      </c>
      <c r="AQ50" s="42">
        <v>2484.36</v>
      </c>
      <c r="AR50" s="42">
        <v>2481.69</v>
      </c>
      <c r="AS50" s="42">
        <v>2417.84</v>
      </c>
      <c r="AT50" s="42">
        <v>2367.3200000000002</v>
      </c>
      <c r="AU50" s="42">
        <v>2367.17</v>
      </c>
      <c r="AV50" s="42">
        <v>2472.52</v>
      </c>
      <c r="AW50" s="42">
        <v>2487.79</v>
      </c>
      <c r="AX50" s="42">
        <v>2335.59</v>
      </c>
      <c r="AY50" s="42">
        <v>2119.9499999999998</v>
      </c>
      <c r="BA50" s="11">
        <v>41522</v>
      </c>
      <c r="BB50" s="42">
        <v>1976.28</v>
      </c>
      <c r="BC50" s="42">
        <v>1898.95</v>
      </c>
      <c r="BD50" s="42">
        <v>1903.58</v>
      </c>
      <c r="BE50" s="42">
        <v>1892.83</v>
      </c>
      <c r="BF50" s="42">
        <v>1896.98</v>
      </c>
      <c r="BG50" s="42">
        <v>1921.13</v>
      </c>
      <c r="BH50" s="42">
        <v>1981.8</v>
      </c>
      <c r="BI50" s="42">
        <v>2059.4899999999998</v>
      </c>
      <c r="BJ50" s="42">
        <v>2330.2199999999998</v>
      </c>
      <c r="BK50" s="42">
        <v>2433.58</v>
      </c>
      <c r="BL50" s="42">
        <v>2439.96</v>
      </c>
      <c r="BM50" s="42">
        <v>2398.88</v>
      </c>
      <c r="BN50" s="42">
        <v>2377.73</v>
      </c>
      <c r="BO50" s="42">
        <v>2435.71</v>
      </c>
      <c r="BP50" s="42">
        <v>2437.87</v>
      </c>
      <c r="BQ50" s="42">
        <v>2441.83</v>
      </c>
      <c r="BR50" s="42">
        <v>2439.23</v>
      </c>
      <c r="BS50" s="42">
        <v>2377.1</v>
      </c>
      <c r="BT50" s="42">
        <v>2327.96</v>
      </c>
      <c r="BU50" s="42">
        <v>2327.81</v>
      </c>
      <c r="BV50" s="42">
        <v>2430.31</v>
      </c>
      <c r="BW50" s="42">
        <v>2445.17</v>
      </c>
      <c r="BX50" s="42">
        <v>2297.08</v>
      </c>
      <c r="BY50" s="42">
        <v>2087.2800000000002</v>
      </c>
    </row>
    <row r="51" spans="1:77" x14ac:dyDescent="0.25">
      <c r="A51" s="11">
        <v>41523</v>
      </c>
      <c r="B51" s="42">
        <v>2024.12</v>
      </c>
      <c r="C51" s="42">
        <v>1998.85</v>
      </c>
      <c r="D51" s="42">
        <v>1980.84</v>
      </c>
      <c r="E51" s="42">
        <v>1900.41</v>
      </c>
      <c r="F51" s="42">
        <v>1975.19</v>
      </c>
      <c r="G51" s="42">
        <v>2004.17</v>
      </c>
      <c r="H51" s="42">
        <v>2053.8000000000002</v>
      </c>
      <c r="I51" s="42">
        <v>2219.73</v>
      </c>
      <c r="J51" s="42">
        <v>2417.73</v>
      </c>
      <c r="K51" s="42">
        <v>2531.1799999999998</v>
      </c>
      <c r="L51" s="42">
        <v>2556.8200000000002</v>
      </c>
      <c r="M51" s="42">
        <v>2531.77</v>
      </c>
      <c r="N51" s="42">
        <v>2521.89</v>
      </c>
      <c r="O51" s="42">
        <v>2555.1</v>
      </c>
      <c r="P51" s="42">
        <v>2557.89</v>
      </c>
      <c r="Q51" s="42">
        <v>2560.19</v>
      </c>
      <c r="R51" s="42">
        <v>2557.25</v>
      </c>
      <c r="S51" s="42">
        <v>2531.56</v>
      </c>
      <c r="T51" s="42">
        <v>2477.19</v>
      </c>
      <c r="U51" s="42">
        <v>2477.25</v>
      </c>
      <c r="V51" s="42">
        <v>2552.0300000000002</v>
      </c>
      <c r="W51" s="42">
        <v>2558.15</v>
      </c>
      <c r="X51" s="42">
        <v>2389.12</v>
      </c>
      <c r="Y51" s="42">
        <v>2164.5100000000002</v>
      </c>
      <c r="AA51" s="11">
        <v>41523</v>
      </c>
      <c r="AB51" s="42">
        <v>2015.85</v>
      </c>
      <c r="AC51" s="42">
        <v>1990.77</v>
      </c>
      <c r="AD51" s="42">
        <v>1972.9</v>
      </c>
      <c r="AE51" s="42">
        <v>1893.07</v>
      </c>
      <c r="AF51" s="42">
        <v>1967.3</v>
      </c>
      <c r="AG51" s="42">
        <v>1996.06</v>
      </c>
      <c r="AH51" s="42">
        <v>2045.32</v>
      </c>
      <c r="AI51" s="42">
        <v>2210.0100000000002</v>
      </c>
      <c r="AJ51" s="42">
        <v>2406.5500000000002</v>
      </c>
      <c r="AK51" s="42">
        <v>2519.14</v>
      </c>
      <c r="AL51" s="42">
        <v>2544.6</v>
      </c>
      <c r="AM51" s="42">
        <v>2519.7399999999998</v>
      </c>
      <c r="AN51" s="42">
        <v>2509.9299999999998</v>
      </c>
      <c r="AO51" s="42">
        <v>2542.89</v>
      </c>
      <c r="AP51" s="42">
        <v>2545.66</v>
      </c>
      <c r="AQ51" s="42">
        <v>2547.94</v>
      </c>
      <c r="AR51" s="42">
        <v>2545.02</v>
      </c>
      <c r="AS51" s="42">
        <v>2519.5300000000002</v>
      </c>
      <c r="AT51" s="42">
        <v>2465.56</v>
      </c>
      <c r="AU51" s="42">
        <v>2465.62</v>
      </c>
      <c r="AV51" s="42">
        <v>2539.84</v>
      </c>
      <c r="AW51" s="42">
        <v>2545.92</v>
      </c>
      <c r="AX51" s="42">
        <v>2378.14</v>
      </c>
      <c r="AY51" s="42">
        <v>2155.21</v>
      </c>
      <c r="BA51" s="11">
        <v>41523</v>
      </c>
      <c r="BB51" s="42">
        <v>1986</v>
      </c>
      <c r="BC51" s="42">
        <v>1961.6</v>
      </c>
      <c r="BD51" s="42">
        <v>1944.21</v>
      </c>
      <c r="BE51" s="42">
        <v>1866.54</v>
      </c>
      <c r="BF51" s="42">
        <v>1938.76</v>
      </c>
      <c r="BG51" s="42">
        <v>1966.74</v>
      </c>
      <c r="BH51" s="42">
        <v>2014.67</v>
      </c>
      <c r="BI51" s="42">
        <v>2174.91</v>
      </c>
      <c r="BJ51" s="42">
        <v>2366.12</v>
      </c>
      <c r="BK51" s="42">
        <v>2475.67</v>
      </c>
      <c r="BL51" s="42">
        <v>2500.44</v>
      </c>
      <c r="BM51" s="42">
        <v>2476.25</v>
      </c>
      <c r="BN51" s="42">
        <v>2466.71</v>
      </c>
      <c r="BO51" s="42">
        <v>2498.7800000000002</v>
      </c>
      <c r="BP51" s="42">
        <v>2501.4699999999998</v>
      </c>
      <c r="BQ51" s="42">
        <v>2503.69</v>
      </c>
      <c r="BR51" s="42">
        <v>2500.85</v>
      </c>
      <c r="BS51" s="42">
        <v>2476.04</v>
      </c>
      <c r="BT51" s="42">
        <v>2423.54</v>
      </c>
      <c r="BU51" s="42">
        <v>2423.59</v>
      </c>
      <c r="BV51" s="42">
        <v>2495.81</v>
      </c>
      <c r="BW51" s="42">
        <v>2501.7199999999998</v>
      </c>
      <c r="BX51" s="42">
        <v>2338.48</v>
      </c>
      <c r="BY51" s="42">
        <v>2121.58</v>
      </c>
    </row>
    <row r="52" spans="1:77" x14ac:dyDescent="0.25">
      <c r="A52" s="11">
        <v>41524</v>
      </c>
      <c r="B52" s="42">
        <v>2152.7399999999998</v>
      </c>
      <c r="C52" s="42">
        <v>2067.23</v>
      </c>
      <c r="D52" s="42">
        <v>2012.66</v>
      </c>
      <c r="E52" s="42">
        <v>2001.33</v>
      </c>
      <c r="F52" s="42">
        <v>2010.46</v>
      </c>
      <c r="G52" s="42">
        <v>2016.58</v>
      </c>
      <c r="H52" s="42">
        <v>2038.44</v>
      </c>
      <c r="I52" s="42">
        <v>2032.49</v>
      </c>
      <c r="J52" s="42">
        <v>2163.4699999999998</v>
      </c>
      <c r="K52" s="42">
        <v>2317.31</v>
      </c>
      <c r="L52" s="42">
        <v>2376.7600000000002</v>
      </c>
      <c r="M52" s="42">
        <v>2376.9699999999998</v>
      </c>
      <c r="N52" s="42">
        <v>2385.48</v>
      </c>
      <c r="O52" s="42">
        <v>2379.6</v>
      </c>
      <c r="P52" s="42">
        <v>2371.58</v>
      </c>
      <c r="Q52" s="42">
        <v>2376.34</v>
      </c>
      <c r="R52" s="42">
        <v>2371.0500000000002</v>
      </c>
      <c r="S52" s="42">
        <v>2384.89</v>
      </c>
      <c r="T52" s="42">
        <v>2379.9</v>
      </c>
      <c r="U52" s="42">
        <v>2387.42</v>
      </c>
      <c r="V52" s="42">
        <v>2427.7600000000002</v>
      </c>
      <c r="W52" s="42">
        <v>2427.71</v>
      </c>
      <c r="X52" s="42">
        <v>2385.13</v>
      </c>
      <c r="Y52" s="42">
        <v>2225</v>
      </c>
      <c r="AA52" s="11">
        <v>41524</v>
      </c>
      <c r="AB52" s="42">
        <v>2143.52</v>
      </c>
      <c r="AC52" s="42">
        <v>2058.65</v>
      </c>
      <c r="AD52" s="42">
        <v>2004.49</v>
      </c>
      <c r="AE52" s="42">
        <v>1993.24</v>
      </c>
      <c r="AF52" s="42">
        <v>2002.3</v>
      </c>
      <c r="AG52" s="42">
        <v>2008.38</v>
      </c>
      <c r="AH52" s="42">
        <v>2030.07</v>
      </c>
      <c r="AI52" s="42">
        <v>2024.17</v>
      </c>
      <c r="AJ52" s="42">
        <v>2154.17</v>
      </c>
      <c r="AK52" s="42">
        <v>2306.86</v>
      </c>
      <c r="AL52" s="42">
        <v>2365.88</v>
      </c>
      <c r="AM52" s="42">
        <v>2366.09</v>
      </c>
      <c r="AN52" s="42">
        <v>2374.54</v>
      </c>
      <c r="AO52" s="42">
        <v>2368.6999999999998</v>
      </c>
      <c r="AP52" s="42">
        <v>2360.73</v>
      </c>
      <c r="AQ52" s="42">
        <v>2365.46</v>
      </c>
      <c r="AR52" s="42">
        <v>2360.21</v>
      </c>
      <c r="AS52" s="42">
        <v>2373.9499999999998</v>
      </c>
      <c r="AT52" s="42">
        <v>2368.9899999999998</v>
      </c>
      <c r="AU52" s="42">
        <v>2376.46</v>
      </c>
      <c r="AV52" s="42">
        <v>2416.5</v>
      </c>
      <c r="AW52" s="42">
        <v>2416.4499999999998</v>
      </c>
      <c r="AX52" s="42">
        <v>2374.19</v>
      </c>
      <c r="AY52" s="42">
        <v>2215.25</v>
      </c>
      <c r="BA52" s="11">
        <v>41524</v>
      </c>
      <c r="BB52" s="42">
        <v>2110.2199999999998</v>
      </c>
      <c r="BC52" s="42">
        <v>2027.64</v>
      </c>
      <c r="BD52" s="42">
        <v>1974.94</v>
      </c>
      <c r="BE52" s="42">
        <v>1964</v>
      </c>
      <c r="BF52" s="42">
        <v>1972.82</v>
      </c>
      <c r="BG52" s="42">
        <v>1978.73</v>
      </c>
      <c r="BH52" s="42">
        <v>1999.83</v>
      </c>
      <c r="BI52" s="42">
        <v>1994.09</v>
      </c>
      <c r="BJ52" s="42">
        <v>2120.5700000000002</v>
      </c>
      <c r="BK52" s="42">
        <v>2269.14</v>
      </c>
      <c r="BL52" s="42">
        <v>2326.5500000000002</v>
      </c>
      <c r="BM52" s="42">
        <v>2326.7600000000002</v>
      </c>
      <c r="BN52" s="42">
        <v>2334.98</v>
      </c>
      <c r="BO52" s="42">
        <v>2329.3000000000002</v>
      </c>
      <c r="BP52" s="42">
        <v>2321.5500000000002</v>
      </c>
      <c r="BQ52" s="42">
        <v>2326.15</v>
      </c>
      <c r="BR52" s="42">
        <v>2321.04</v>
      </c>
      <c r="BS52" s="42">
        <v>2334.4</v>
      </c>
      <c r="BT52" s="42">
        <v>2329.58</v>
      </c>
      <c r="BU52" s="42">
        <v>2336.85</v>
      </c>
      <c r="BV52" s="42">
        <v>2375.81</v>
      </c>
      <c r="BW52" s="42">
        <v>2375.75</v>
      </c>
      <c r="BX52" s="42">
        <v>2334.64</v>
      </c>
      <c r="BY52" s="42">
        <v>2180</v>
      </c>
    </row>
    <row r="53" spans="1:77" x14ac:dyDescent="0.25">
      <c r="A53" s="11">
        <v>41525</v>
      </c>
      <c r="B53" s="42">
        <v>2153.86</v>
      </c>
      <c r="C53" s="42">
        <v>2042.65</v>
      </c>
      <c r="D53" s="42">
        <v>1973.72</v>
      </c>
      <c r="E53" s="42">
        <v>1909.36</v>
      </c>
      <c r="F53" s="42">
        <v>1901.02</v>
      </c>
      <c r="G53" s="42">
        <v>1896.67</v>
      </c>
      <c r="H53" s="42">
        <v>1953.47</v>
      </c>
      <c r="I53" s="42">
        <v>1883.6</v>
      </c>
      <c r="J53" s="42">
        <v>2058.91</v>
      </c>
      <c r="K53" s="42">
        <v>2177.83</v>
      </c>
      <c r="L53" s="42">
        <v>2247.9899999999998</v>
      </c>
      <c r="M53" s="42">
        <v>2256.58</v>
      </c>
      <c r="N53" s="42">
        <v>2265.7199999999998</v>
      </c>
      <c r="O53" s="42">
        <v>2277.0100000000002</v>
      </c>
      <c r="P53" s="42">
        <v>2287.73</v>
      </c>
      <c r="Q53" s="42">
        <v>2300.58</v>
      </c>
      <c r="R53" s="42">
        <v>2329.39</v>
      </c>
      <c r="S53" s="42">
        <v>2332.4299999999998</v>
      </c>
      <c r="T53" s="42">
        <v>2350.44</v>
      </c>
      <c r="U53" s="42">
        <v>2385.58</v>
      </c>
      <c r="V53" s="42">
        <v>2430.66</v>
      </c>
      <c r="W53" s="42">
        <v>2432.0100000000002</v>
      </c>
      <c r="X53" s="42">
        <v>2367.91</v>
      </c>
      <c r="Y53" s="42">
        <v>2230.23</v>
      </c>
      <c r="AA53" s="11">
        <v>41525</v>
      </c>
      <c r="AB53" s="42">
        <v>2144.64</v>
      </c>
      <c r="AC53" s="42">
        <v>2034.25</v>
      </c>
      <c r="AD53" s="42">
        <v>1965.83</v>
      </c>
      <c r="AE53" s="42">
        <v>1901.95</v>
      </c>
      <c r="AF53" s="42">
        <v>1893.67</v>
      </c>
      <c r="AG53" s="42">
        <v>1889.35</v>
      </c>
      <c r="AH53" s="42">
        <v>1945.73</v>
      </c>
      <c r="AI53" s="42">
        <v>1876.38</v>
      </c>
      <c r="AJ53" s="42">
        <v>2050.39</v>
      </c>
      <c r="AK53" s="42">
        <v>2168.4299999999998</v>
      </c>
      <c r="AL53" s="42">
        <v>2238.0700000000002</v>
      </c>
      <c r="AM53" s="42">
        <v>2246.59</v>
      </c>
      <c r="AN53" s="42">
        <v>2255.66</v>
      </c>
      <c r="AO53" s="42">
        <v>2266.87</v>
      </c>
      <c r="AP53" s="42">
        <v>2277.5100000000002</v>
      </c>
      <c r="AQ53" s="42">
        <v>2290.2600000000002</v>
      </c>
      <c r="AR53" s="42">
        <v>2318.86</v>
      </c>
      <c r="AS53" s="42">
        <v>2321.88</v>
      </c>
      <c r="AT53" s="42">
        <v>2339.75</v>
      </c>
      <c r="AU53" s="42">
        <v>2374.63</v>
      </c>
      <c r="AV53" s="42">
        <v>2419.38</v>
      </c>
      <c r="AW53" s="42">
        <v>2420.7199999999998</v>
      </c>
      <c r="AX53" s="42">
        <v>2357.09</v>
      </c>
      <c r="AY53" s="42">
        <v>2220.44</v>
      </c>
      <c r="BA53" s="11">
        <v>41525</v>
      </c>
      <c r="BB53" s="42">
        <v>2111.3000000000002</v>
      </c>
      <c r="BC53" s="42">
        <v>2003.9</v>
      </c>
      <c r="BD53" s="42">
        <v>1937.33</v>
      </c>
      <c r="BE53" s="42">
        <v>1875.18</v>
      </c>
      <c r="BF53" s="42">
        <v>1867.12</v>
      </c>
      <c r="BG53" s="42">
        <v>1862.92</v>
      </c>
      <c r="BH53" s="42">
        <v>1917.78</v>
      </c>
      <c r="BI53" s="42">
        <v>1850.3</v>
      </c>
      <c r="BJ53" s="42">
        <v>2019.6</v>
      </c>
      <c r="BK53" s="42">
        <v>2134.4499999999998</v>
      </c>
      <c r="BL53" s="42">
        <v>2202.1999999999998</v>
      </c>
      <c r="BM53" s="42">
        <v>2210.5</v>
      </c>
      <c r="BN53" s="42">
        <v>2219.3200000000002</v>
      </c>
      <c r="BO53" s="42">
        <v>2230.2199999999998</v>
      </c>
      <c r="BP53" s="42">
        <v>2240.58</v>
      </c>
      <c r="BQ53" s="42">
        <v>2252.98</v>
      </c>
      <c r="BR53" s="42">
        <v>2280.81</v>
      </c>
      <c r="BS53" s="42">
        <v>2283.75</v>
      </c>
      <c r="BT53" s="42">
        <v>2301.13</v>
      </c>
      <c r="BU53" s="42">
        <v>2335.0700000000002</v>
      </c>
      <c r="BV53" s="42">
        <v>2378.6</v>
      </c>
      <c r="BW53" s="42">
        <v>2379.91</v>
      </c>
      <c r="BX53" s="42">
        <v>2318.0100000000002</v>
      </c>
      <c r="BY53" s="42">
        <v>2185.0500000000002</v>
      </c>
    </row>
    <row r="54" spans="1:77" x14ac:dyDescent="0.25">
      <c r="A54" s="11">
        <v>41526</v>
      </c>
      <c r="B54" s="42">
        <v>2090.09</v>
      </c>
      <c r="C54" s="42">
        <v>1997.47</v>
      </c>
      <c r="D54" s="42">
        <v>1959.6</v>
      </c>
      <c r="E54" s="42">
        <v>1849.85</v>
      </c>
      <c r="F54" s="42">
        <v>1934.25</v>
      </c>
      <c r="G54" s="42">
        <v>1990.17</v>
      </c>
      <c r="H54" s="42">
        <v>2091.6</v>
      </c>
      <c r="I54" s="42">
        <v>2251.4499999999998</v>
      </c>
      <c r="J54" s="42">
        <v>2386.7199999999998</v>
      </c>
      <c r="K54" s="42">
        <v>2501.02</v>
      </c>
      <c r="L54" s="42">
        <v>2505.69</v>
      </c>
      <c r="M54" s="42">
        <v>2505.61</v>
      </c>
      <c r="N54" s="42">
        <v>2501.13</v>
      </c>
      <c r="O54" s="42">
        <v>2505.7800000000002</v>
      </c>
      <c r="P54" s="42">
        <v>2501.1999999999998</v>
      </c>
      <c r="Q54" s="42">
        <v>2499.5700000000002</v>
      </c>
      <c r="R54" s="42">
        <v>2495.69</v>
      </c>
      <c r="S54" s="42">
        <v>2429.67</v>
      </c>
      <c r="T54" s="42">
        <v>2416.42</v>
      </c>
      <c r="U54" s="42">
        <v>2423.6799999999998</v>
      </c>
      <c r="V54" s="42">
        <v>2457.88</v>
      </c>
      <c r="W54" s="42">
        <v>2511.5100000000002</v>
      </c>
      <c r="X54" s="42">
        <v>2420.83</v>
      </c>
      <c r="Y54" s="42">
        <v>2152.85</v>
      </c>
      <c r="AA54" s="11">
        <v>41526</v>
      </c>
      <c r="AB54" s="42">
        <v>2081.34</v>
      </c>
      <c r="AC54" s="42">
        <v>1989.41</v>
      </c>
      <c r="AD54" s="42">
        <v>1951.82</v>
      </c>
      <c r="AE54" s="42">
        <v>1842.88</v>
      </c>
      <c r="AF54" s="42">
        <v>1926.65</v>
      </c>
      <c r="AG54" s="42">
        <v>1982.16</v>
      </c>
      <c r="AH54" s="42">
        <v>2082.84</v>
      </c>
      <c r="AI54" s="42">
        <v>2241.5</v>
      </c>
      <c r="AJ54" s="42">
        <v>2375.7600000000002</v>
      </c>
      <c r="AK54" s="42">
        <v>2489.21</v>
      </c>
      <c r="AL54" s="42">
        <v>2493.84</v>
      </c>
      <c r="AM54" s="42">
        <v>2493.77</v>
      </c>
      <c r="AN54" s="42">
        <v>2489.3200000000002</v>
      </c>
      <c r="AO54" s="42">
        <v>2493.94</v>
      </c>
      <c r="AP54" s="42">
        <v>2489.4</v>
      </c>
      <c r="AQ54" s="42">
        <v>2487.7800000000002</v>
      </c>
      <c r="AR54" s="42">
        <v>2483.92</v>
      </c>
      <c r="AS54" s="42">
        <v>2418.39</v>
      </c>
      <c r="AT54" s="42">
        <v>2405.25</v>
      </c>
      <c r="AU54" s="42">
        <v>2412.4499999999998</v>
      </c>
      <c r="AV54" s="42">
        <v>2446.39</v>
      </c>
      <c r="AW54" s="42">
        <v>2499.63</v>
      </c>
      <c r="AX54" s="42">
        <v>2409.62</v>
      </c>
      <c r="AY54" s="42">
        <v>2143.63</v>
      </c>
      <c r="BA54" s="11">
        <v>41526</v>
      </c>
      <c r="BB54" s="42">
        <v>2049.71</v>
      </c>
      <c r="BC54" s="42">
        <v>1960.27</v>
      </c>
      <c r="BD54" s="42">
        <v>1923.7</v>
      </c>
      <c r="BE54" s="42">
        <v>1817.71</v>
      </c>
      <c r="BF54" s="42">
        <v>1899.21</v>
      </c>
      <c r="BG54" s="42">
        <v>1953.22</v>
      </c>
      <c r="BH54" s="42">
        <v>2051.17</v>
      </c>
      <c r="BI54" s="42">
        <v>2205.54</v>
      </c>
      <c r="BJ54" s="42">
        <v>2336.17</v>
      </c>
      <c r="BK54" s="42">
        <v>2446.5500000000002</v>
      </c>
      <c r="BL54" s="42">
        <v>2451.06</v>
      </c>
      <c r="BM54" s="42">
        <v>2450.98</v>
      </c>
      <c r="BN54" s="42">
        <v>2446.65</v>
      </c>
      <c r="BO54" s="42">
        <v>2451.15</v>
      </c>
      <c r="BP54" s="42">
        <v>2446.73</v>
      </c>
      <c r="BQ54" s="42">
        <v>2445.16</v>
      </c>
      <c r="BR54" s="42">
        <v>2441.4</v>
      </c>
      <c r="BS54" s="42">
        <v>2377.65</v>
      </c>
      <c r="BT54" s="42">
        <v>2364.85</v>
      </c>
      <c r="BU54" s="42">
        <v>2371.86</v>
      </c>
      <c r="BV54" s="42">
        <v>2404.89</v>
      </c>
      <c r="BW54" s="42">
        <v>2456.6799999999998</v>
      </c>
      <c r="BX54" s="42">
        <v>2369.11</v>
      </c>
      <c r="BY54" s="42">
        <v>2110.3200000000002</v>
      </c>
    </row>
    <row r="55" spans="1:77" x14ac:dyDescent="0.25">
      <c r="A55" s="11">
        <v>41527</v>
      </c>
      <c r="B55" s="42">
        <v>2096.23</v>
      </c>
      <c r="C55" s="42">
        <v>2029.7</v>
      </c>
      <c r="D55" s="42">
        <v>2012.28</v>
      </c>
      <c r="E55" s="42">
        <v>1933.23</v>
      </c>
      <c r="F55" s="42">
        <v>1995.03</v>
      </c>
      <c r="G55" s="42">
        <v>2018.66</v>
      </c>
      <c r="H55" s="42">
        <v>2079.41</v>
      </c>
      <c r="I55" s="42">
        <v>2192.9499999999998</v>
      </c>
      <c r="J55" s="42">
        <v>2386.11</v>
      </c>
      <c r="K55" s="42">
        <v>2476.02</v>
      </c>
      <c r="L55" s="42">
        <v>2484.1999999999998</v>
      </c>
      <c r="M55" s="42">
        <v>2478.31</v>
      </c>
      <c r="N55" s="42">
        <v>2426.27</v>
      </c>
      <c r="O55" s="42">
        <v>2424.81</v>
      </c>
      <c r="P55" s="42">
        <v>2455.15</v>
      </c>
      <c r="Q55" s="42">
        <v>2471</v>
      </c>
      <c r="R55" s="42">
        <v>2468.13</v>
      </c>
      <c r="S55" s="42">
        <v>2439.4899999999998</v>
      </c>
      <c r="T55" s="42">
        <v>2440.65</v>
      </c>
      <c r="U55" s="42">
        <v>2430.86</v>
      </c>
      <c r="V55" s="42">
        <v>2473.4</v>
      </c>
      <c r="W55" s="42">
        <v>2481.5</v>
      </c>
      <c r="X55" s="42">
        <v>2408.02</v>
      </c>
      <c r="Y55" s="42">
        <v>2200.5700000000002</v>
      </c>
      <c r="AA55" s="11">
        <v>41527</v>
      </c>
      <c r="AB55" s="42">
        <v>2087.44</v>
      </c>
      <c r="AC55" s="42">
        <v>2021.39</v>
      </c>
      <c r="AD55" s="42">
        <v>2004.11</v>
      </c>
      <c r="AE55" s="42">
        <v>1925.65</v>
      </c>
      <c r="AF55" s="42">
        <v>1986.98</v>
      </c>
      <c r="AG55" s="42">
        <v>2010.44</v>
      </c>
      <c r="AH55" s="42">
        <v>2070.7399999999998</v>
      </c>
      <c r="AI55" s="42">
        <v>2183.44</v>
      </c>
      <c r="AJ55" s="42">
        <v>2375.16</v>
      </c>
      <c r="AK55" s="42">
        <v>2464.4</v>
      </c>
      <c r="AL55" s="42">
        <v>2472.52</v>
      </c>
      <c r="AM55" s="42">
        <v>2466.6799999999998</v>
      </c>
      <c r="AN55" s="42">
        <v>2415.02</v>
      </c>
      <c r="AO55" s="42">
        <v>2413.5700000000002</v>
      </c>
      <c r="AP55" s="42">
        <v>2443.6799999999998</v>
      </c>
      <c r="AQ55" s="42">
        <v>2459.42</v>
      </c>
      <c r="AR55" s="42">
        <v>2456.5700000000002</v>
      </c>
      <c r="AS55" s="42">
        <v>2428.14</v>
      </c>
      <c r="AT55" s="42">
        <v>2429.29</v>
      </c>
      <c r="AU55" s="42">
        <v>2419.5700000000002</v>
      </c>
      <c r="AV55" s="42">
        <v>2461.8000000000002</v>
      </c>
      <c r="AW55" s="42">
        <v>2469.83</v>
      </c>
      <c r="AX55" s="42">
        <v>2396.91</v>
      </c>
      <c r="AY55" s="42">
        <v>2191</v>
      </c>
      <c r="BA55" s="11">
        <v>41527</v>
      </c>
      <c r="BB55" s="42">
        <v>2055.65</v>
      </c>
      <c r="BC55" s="42">
        <v>1991.39</v>
      </c>
      <c r="BD55" s="42">
        <v>1974.57</v>
      </c>
      <c r="BE55" s="42">
        <v>1898.24</v>
      </c>
      <c r="BF55" s="42">
        <v>1957.91</v>
      </c>
      <c r="BG55" s="42">
        <v>1980.74</v>
      </c>
      <c r="BH55" s="42">
        <v>2039.4</v>
      </c>
      <c r="BI55" s="42">
        <v>2149.0500000000002</v>
      </c>
      <c r="BJ55" s="42">
        <v>2335.58</v>
      </c>
      <c r="BK55" s="42">
        <v>2422.41</v>
      </c>
      <c r="BL55" s="42">
        <v>2430.31</v>
      </c>
      <c r="BM55" s="42">
        <v>2424.62</v>
      </c>
      <c r="BN55" s="42">
        <v>2374.36</v>
      </c>
      <c r="BO55" s="42">
        <v>2372.96</v>
      </c>
      <c r="BP55" s="42">
        <v>2402.25</v>
      </c>
      <c r="BQ55" s="42">
        <v>2417.56</v>
      </c>
      <c r="BR55" s="42">
        <v>2414.79</v>
      </c>
      <c r="BS55" s="42">
        <v>2387.13</v>
      </c>
      <c r="BT55" s="42">
        <v>2388.25</v>
      </c>
      <c r="BU55" s="42">
        <v>2378.79</v>
      </c>
      <c r="BV55" s="42">
        <v>2419.88</v>
      </c>
      <c r="BW55" s="42">
        <v>2427.6999999999998</v>
      </c>
      <c r="BX55" s="42">
        <v>2356.7399999999998</v>
      </c>
      <c r="BY55" s="42">
        <v>2156.4</v>
      </c>
    </row>
    <row r="56" spans="1:77" x14ac:dyDescent="0.25">
      <c r="A56" s="11">
        <v>41528</v>
      </c>
      <c r="B56" s="42">
        <v>2061.9499999999998</v>
      </c>
      <c r="C56" s="42">
        <v>1947.58</v>
      </c>
      <c r="D56" s="42">
        <v>1927.73</v>
      </c>
      <c r="E56" s="42">
        <v>1911.22</v>
      </c>
      <c r="F56" s="42">
        <v>2008.61</v>
      </c>
      <c r="G56" s="42">
        <v>2066.79</v>
      </c>
      <c r="H56" s="42">
        <v>2068.3200000000002</v>
      </c>
      <c r="I56" s="42">
        <v>2231.94</v>
      </c>
      <c r="J56" s="42">
        <v>2393.7399999999998</v>
      </c>
      <c r="K56" s="42">
        <v>2451.02</v>
      </c>
      <c r="L56" s="42">
        <v>2477.71</v>
      </c>
      <c r="M56" s="42">
        <v>2444.44</v>
      </c>
      <c r="N56" s="42">
        <v>2433.79</v>
      </c>
      <c r="O56" s="42">
        <v>2439.5100000000002</v>
      </c>
      <c r="P56" s="42">
        <v>2454.65</v>
      </c>
      <c r="Q56" s="42">
        <v>2469.2399999999998</v>
      </c>
      <c r="R56" s="42">
        <v>2467.4299999999998</v>
      </c>
      <c r="S56" s="42">
        <v>2435.64</v>
      </c>
      <c r="T56" s="42">
        <v>2424.4899999999998</v>
      </c>
      <c r="U56" s="42">
        <v>2437.09</v>
      </c>
      <c r="V56" s="42">
        <v>2478.39</v>
      </c>
      <c r="W56" s="42">
        <v>2498.13</v>
      </c>
      <c r="X56" s="42">
        <v>2427.79</v>
      </c>
      <c r="Y56" s="42">
        <v>2235.83</v>
      </c>
      <c r="AA56" s="11">
        <v>41528</v>
      </c>
      <c r="AB56" s="42">
        <v>2053.4</v>
      </c>
      <c r="AC56" s="42">
        <v>1939.89</v>
      </c>
      <c r="AD56" s="42">
        <v>1920.18</v>
      </c>
      <c r="AE56" s="42">
        <v>1903.8</v>
      </c>
      <c r="AF56" s="42">
        <v>2000.47</v>
      </c>
      <c r="AG56" s="42">
        <v>2058.21</v>
      </c>
      <c r="AH56" s="42">
        <v>2059.73</v>
      </c>
      <c r="AI56" s="42">
        <v>2222.13</v>
      </c>
      <c r="AJ56" s="42">
        <v>2382.73</v>
      </c>
      <c r="AK56" s="42">
        <v>2439.58</v>
      </c>
      <c r="AL56" s="42">
        <v>2466.0700000000002</v>
      </c>
      <c r="AM56" s="42">
        <v>2433.06</v>
      </c>
      <c r="AN56" s="42">
        <v>2422.48</v>
      </c>
      <c r="AO56" s="42">
        <v>2428.16</v>
      </c>
      <c r="AP56" s="42">
        <v>2443.19</v>
      </c>
      <c r="AQ56" s="42">
        <v>2457.67</v>
      </c>
      <c r="AR56" s="42">
        <v>2455.88</v>
      </c>
      <c r="AS56" s="42">
        <v>2424.3200000000002</v>
      </c>
      <c r="AT56" s="42">
        <v>2413.2600000000002</v>
      </c>
      <c r="AU56" s="42">
        <v>2425.7600000000002</v>
      </c>
      <c r="AV56" s="42">
        <v>2466.75</v>
      </c>
      <c r="AW56" s="42">
        <v>2486.35</v>
      </c>
      <c r="AX56" s="42">
        <v>2416.52</v>
      </c>
      <c r="AY56" s="42">
        <v>2225.9899999999998</v>
      </c>
      <c r="BA56" s="11">
        <v>41528</v>
      </c>
      <c r="BB56" s="42">
        <v>2022.54</v>
      </c>
      <c r="BC56" s="42">
        <v>1912.09</v>
      </c>
      <c r="BD56" s="42">
        <v>1892.92</v>
      </c>
      <c r="BE56" s="42">
        <v>1876.98</v>
      </c>
      <c r="BF56" s="42">
        <v>1971.03</v>
      </c>
      <c r="BG56" s="42">
        <v>2027.21</v>
      </c>
      <c r="BH56" s="42">
        <v>2028.69</v>
      </c>
      <c r="BI56" s="42">
        <v>2186.6999999999998</v>
      </c>
      <c r="BJ56" s="42">
        <v>2342.9499999999998</v>
      </c>
      <c r="BK56" s="42">
        <v>2398.2600000000002</v>
      </c>
      <c r="BL56" s="42">
        <v>2424.04</v>
      </c>
      <c r="BM56" s="42">
        <v>2391.92</v>
      </c>
      <c r="BN56" s="42">
        <v>2381.62</v>
      </c>
      <c r="BO56" s="42">
        <v>2387.15</v>
      </c>
      <c r="BP56" s="42">
        <v>2401.77</v>
      </c>
      <c r="BQ56" s="42">
        <v>2415.86</v>
      </c>
      <c r="BR56" s="42">
        <v>2414.12</v>
      </c>
      <c r="BS56" s="42">
        <v>2383.41</v>
      </c>
      <c r="BT56" s="42">
        <v>2372.65</v>
      </c>
      <c r="BU56" s="42">
        <v>2384.81</v>
      </c>
      <c r="BV56" s="42">
        <v>2424.6999999999998</v>
      </c>
      <c r="BW56" s="42">
        <v>2443.7600000000002</v>
      </c>
      <c r="BX56" s="42">
        <v>2375.83</v>
      </c>
      <c r="BY56" s="42">
        <v>2190.4499999999998</v>
      </c>
    </row>
    <row r="57" spans="1:77" x14ac:dyDescent="0.25">
      <c r="A57" s="11">
        <v>41529</v>
      </c>
      <c r="B57" s="42">
        <v>2128.4299999999998</v>
      </c>
      <c r="C57" s="42">
        <v>2043.95</v>
      </c>
      <c r="D57" s="42">
        <v>2010.87</v>
      </c>
      <c r="E57" s="42">
        <v>1938.43</v>
      </c>
      <c r="F57" s="42">
        <v>2055.9899999999998</v>
      </c>
      <c r="G57" s="42">
        <v>2113.94</v>
      </c>
      <c r="H57" s="42">
        <v>2157.27</v>
      </c>
      <c r="I57" s="42">
        <v>2271.36</v>
      </c>
      <c r="J57" s="42">
        <v>2420.61</v>
      </c>
      <c r="K57" s="42">
        <v>2510.35</v>
      </c>
      <c r="L57" s="42">
        <v>2530.9299999999998</v>
      </c>
      <c r="M57" s="42">
        <v>2483.54</v>
      </c>
      <c r="N57" s="42">
        <v>2449.29</v>
      </c>
      <c r="O57" s="42">
        <v>2472.87</v>
      </c>
      <c r="P57" s="42">
        <v>2505.64</v>
      </c>
      <c r="Q57" s="42">
        <v>2518.38</v>
      </c>
      <c r="R57" s="42">
        <v>2517.31</v>
      </c>
      <c r="S57" s="42">
        <v>2442.21</v>
      </c>
      <c r="T57" s="42">
        <v>2445.2399999999998</v>
      </c>
      <c r="U57" s="42">
        <v>2463.6999999999998</v>
      </c>
      <c r="V57" s="42">
        <v>2522.42</v>
      </c>
      <c r="W57" s="42">
        <v>2538.9</v>
      </c>
      <c r="X57" s="42">
        <v>2415.66</v>
      </c>
      <c r="Y57" s="42">
        <v>2204.04</v>
      </c>
      <c r="AA57" s="11">
        <v>41529</v>
      </c>
      <c r="AB57" s="42">
        <v>2119.39</v>
      </c>
      <c r="AC57" s="42">
        <v>2035.54</v>
      </c>
      <c r="AD57" s="42">
        <v>2002.71</v>
      </c>
      <c r="AE57" s="42">
        <v>1930.81</v>
      </c>
      <c r="AF57" s="42">
        <v>2047.49</v>
      </c>
      <c r="AG57" s="42">
        <v>2105.0100000000002</v>
      </c>
      <c r="AH57" s="42">
        <v>2148.02</v>
      </c>
      <c r="AI57" s="42">
        <v>2261.2600000000002</v>
      </c>
      <c r="AJ57" s="42">
        <v>2409.4</v>
      </c>
      <c r="AK57" s="42">
        <v>2498.48</v>
      </c>
      <c r="AL57" s="42">
        <v>2518.9</v>
      </c>
      <c r="AM57" s="42">
        <v>2471.87</v>
      </c>
      <c r="AN57" s="42">
        <v>2437.87</v>
      </c>
      <c r="AO57" s="42">
        <v>2461.2800000000002</v>
      </c>
      <c r="AP57" s="42">
        <v>2493.8000000000002</v>
      </c>
      <c r="AQ57" s="42">
        <v>2506.4499999999998</v>
      </c>
      <c r="AR57" s="42">
        <v>2505.39</v>
      </c>
      <c r="AS57" s="42">
        <v>2430.84</v>
      </c>
      <c r="AT57" s="42">
        <v>2433.85</v>
      </c>
      <c r="AU57" s="42">
        <v>2452.17</v>
      </c>
      <c r="AV57" s="42">
        <v>2510.46</v>
      </c>
      <c r="AW57" s="42">
        <v>2526.8200000000002</v>
      </c>
      <c r="AX57" s="42">
        <v>2404.4899999999998</v>
      </c>
      <c r="AY57" s="42">
        <v>2194.44</v>
      </c>
      <c r="BA57" s="11">
        <v>41529</v>
      </c>
      <c r="BB57" s="42">
        <v>2086.7399999999998</v>
      </c>
      <c r="BC57" s="42">
        <v>2005.15</v>
      </c>
      <c r="BD57" s="42">
        <v>1973.21</v>
      </c>
      <c r="BE57" s="42">
        <v>1903.25</v>
      </c>
      <c r="BF57" s="42">
        <v>2016.78</v>
      </c>
      <c r="BG57" s="42">
        <v>2072.7399999999998</v>
      </c>
      <c r="BH57" s="42">
        <v>2114.59</v>
      </c>
      <c r="BI57" s="42">
        <v>2224.7600000000002</v>
      </c>
      <c r="BJ57" s="42">
        <v>2368.9</v>
      </c>
      <c r="BK57" s="42">
        <v>2455.5700000000002</v>
      </c>
      <c r="BL57" s="42">
        <v>2475.44</v>
      </c>
      <c r="BM57" s="42">
        <v>2429.67</v>
      </c>
      <c r="BN57" s="42">
        <v>2396.59</v>
      </c>
      <c r="BO57" s="42">
        <v>2419.37</v>
      </c>
      <c r="BP57" s="42">
        <v>2451.0100000000002</v>
      </c>
      <c r="BQ57" s="42">
        <v>2463.3200000000002</v>
      </c>
      <c r="BR57" s="42">
        <v>2462.29</v>
      </c>
      <c r="BS57" s="42">
        <v>2389.7600000000002</v>
      </c>
      <c r="BT57" s="42">
        <v>2392.6799999999998</v>
      </c>
      <c r="BU57" s="42">
        <v>2410.5100000000002</v>
      </c>
      <c r="BV57" s="42">
        <v>2467.2199999999998</v>
      </c>
      <c r="BW57" s="42">
        <v>2483.14</v>
      </c>
      <c r="BX57" s="42">
        <v>2364.12</v>
      </c>
      <c r="BY57" s="42">
        <v>2159.75</v>
      </c>
    </row>
    <row r="58" spans="1:77" x14ac:dyDescent="0.25">
      <c r="A58" s="11">
        <v>41530</v>
      </c>
      <c r="B58" s="42">
        <v>2092.8200000000002</v>
      </c>
      <c r="C58" s="42">
        <v>2006.07</v>
      </c>
      <c r="D58" s="42">
        <v>1940.97</v>
      </c>
      <c r="E58" s="42">
        <v>1885</v>
      </c>
      <c r="F58" s="42">
        <v>2011.34</v>
      </c>
      <c r="G58" s="42">
        <v>2072.58</v>
      </c>
      <c r="H58" s="42">
        <v>2096.86</v>
      </c>
      <c r="I58" s="42">
        <v>2283.15</v>
      </c>
      <c r="J58" s="42">
        <v>2432.34</v>
      </c>
      <c r="K58" s="42">
        <v>2526.7399999999998</v>
      </c>
      <c r="L58" s="42">
        <v>2531.92</v>
      </c>
      <c r="M58" s="42">
        <v>2514.7600000000002</v>
      </c>
      <c r="N58" s="42">
        <v>2446.92</v>
      </c>
      <c r="O58" s="42">
        <v>2458.52</v>
      </c>
      <c r="P58" s="42">
        <v>2439.59</v>
      </c>
      <c r="Q58" s="42">
        <v>2464.69</v>
      </c>
      <c r="R58" s="42">
        <v>2441.37</v>
      </c>
      <c r="S58" s="42">
        <v>2408.56</v>
      </c>
      <c r="T58" s="42">
        <v>2413.06</v>
      </c>
      <c r="U58" s="42">
        <v>2404.98</v>
      </c>
      <c r="V58" s="42">
        <v>2482.38</v>
      </c>
      <c r="W58" s="42">
        <v>2482.21</v>
      </c>
      <c r="X58" s="42">
        <v>2391.5300000000002</v>
      </c>
      <c r="Y58" s="42">
        <v>2248.1999999999998</v>
      </c>
      <c r="AA58" s="11">
        <v>41530</v>
      </c>
      <c r="AB58" s="42">
        <v>2084.0500000000002</v>
      </c>
      <c r="AC58" s="42">
        <v>1997.94</v>
      </c>
      <c r="AD58" s="42">
        <v>1933.33</v>
      </c>
      <c r="AE58" s="42">
        <v>1877.77</v>
      </c>
      <c r="AF58" s="42">
        <v>2003.18</v>
      </c>
      <c r="AG58" s="42">
        <v>2063.96</v>
      </c>
      <c r="AH58" s="42">
        <v>2088.06</v>
      </c>
      <c r="AI58" s="42">
        <v>2272.96</v>
      </c>
      <c r="AJ58" s="42">
        <v>2421.0500000000002</v>
      </c>
      <c r="AK58" s="42">
        <v>2514.7399999999998</v>
      </c>
      <c r="AL58" s="42">
        <v>2519.89</v>
      </c>
      <c r="AM58" s="42">
        <v>2502.85</v>
      </c>
      <c r="AN58" s="42">
        <v>2435.52</v>
      </c>
      <c r="AO58" s="42">
        <v>2447.0300000000002</v>
      </c>
      <c r="AP58" s="42">
        <v>2428.2399999999998</v>
      </c>
      <c r="AQ58" s="42">
        <v>2453.16</v>
      </c>
      <c r="AR58" s="42">
        <v>2430.0100000000002</v>
      </c>
      <c r="AS58" s="42">
        <v>2397.44</v>
      </c>
      <c r="AT58" s="42">
        <v>2401.91</v>
      </c>
      <c r="AU58" s="42">
        <v>2393.89</v>
      </c>
      <c r="AV58" s="42">
        <v>2470.71</v>
      </c>
      <c r="AW58" s="42">
        <v>2470.54</v>
      </c>
      <c r="AX58" s="42">
        <v>2380.54</v>
      </c>
      <c r="AY58" s="42">
        <v>2238.2800000000002</v>
      </c>
      <c r="BA58" s="11">
        <v>41530</v>
      </c>
      <c r="BB58" s="42">
        <v>2052.35</v>
      </c>
      <c r="BC58" s="42">
        <v>1968.57</v>
      </c>
      <c r="BD58" s="42">
        <v>1905.71</v>
      </c>
      <c r="BE58" s="42">
        <v>1851.65</v>
      </c>
      <c r="BF58" s="42">
        <v>1973.67</v>
      </c>
      <c r="BG58" s="42">
        <v>2032.81</v>
      </c>
      <c r="BH58" s="42">
        <v>2056.25</v>
      </c>
      <c r="BI58" s="42">
        <v>2236.15</v>
      </c>
      <c r="BJ58" s="42">
        <v>2380.23</v>
      </c>
      <c r="BK58" s="42">
        <v>2471.39</v>
      </c>
      <c r="BL58" s="42">
        <v>2476.4</v>
      </c>
      <c r="BM58" s="42">
        <v>2459.8200000000002</v>
      </c>
      <c r="BN58" s="42">
        <v>2394.31</v>
      </c>
      <c r="BO58" s="42">
        <v>2405.5</v>
      </c>
      <c r="BP58" s="42">
        <v>2387.23</v>
      </c>
      <c r="BQ58" s="42">
        <v>2411.4699999999998</v>
      </c>
      <c r="BR58" s="42">
        <v>2388.9499999999998</v>
      </c>
      <c r="BS58" s="42">
        <v>2357.2600000000002</v>
      </c>
      <c r="BT58" s="42">
        <v>2361.61</v>
      </c>
      <c r="BU58" s="42">
        <v>2353.81</v>
      </c>
      <c r="BV58" s="42">
        <v>2428.5500000000002</v>
      </c>
      <c r="BW58" s="42">
        <v>2428.39</v>
      </c>
      <c r="BX58" s="42">
        <v>2340.81</v>
      </c>
      <c r="BY58" s="42">
        <v>2202.4</v>
      </c>
    </row>
    <row r="59" spans="1:77" x14ac:dyDescent="0.25">
      <c r="A59" s="11">
        <v>41531</v>
      </c>
      <c r="B59" s="42">
        <v>2206.98</v>
      </c>
      <c r="C59" s="42">
        <v>2081.5500000000002</v>
      </c>
      <c r="D59" s="42">
        <v>2059.1</v>
      </c>
      <c r="E59" s="42">
        <v>1997.66</v>
      </c>
      <c r="F59" s="42">
        <v>1989.38</v>
      </c>
      <c r="G59" s="42">
        <v>2005.91</v>
      </c>
      <c r="H59" s="42">
        <v>1995.66</v>
      </c>
      <c r="I59" s="42">
        <v>2080.63</v>
      </c>
      <c r="J59" s="42">
        <v>2177.6</v>
      </c>
      <c r="K59" s="42">
        <v>2328.0500000000002</v>
      </c>
      <c r="L59" s="42">
        <v>2357.02</v>
      </c>
      <c r="M59" s="42">
        <v>2358.5300000000002</v>
      </c>
      <c r="N59" s="42">
        <v>2353.4899999999998</v>
      </c>
      <c r="O59" s="42">
        <v>2330.6</v>
      </c>
      <c r="P59" s="42">
        <v>2294.36</v>
      </c>
      <c r="Q59" s="42">
        <v>2289.0300000000002</v>
      </c>
      <c r="R59" s="42">
        <v>2270.88</v>
      </c>
      <c r="S59" s="42">
        <v>2266.7600000000002</v>
      </c>
      <c r="T59" s="42">
        <v>2355.9299999999998</v>
      </c>
      <c r="U59" s="42">
        <v>2385.6999999999998</v>
      </c>
      <c r="V59" s="42">
        <v>2425.6999999999998</v>
      </c>
      <c r="W59" s="42">
        <v>2426.6999999999998</v>
      </c>
      <c r="X59" s="42">
        <v>2359.15</v>
      </c>
      <c r="Y59" s="42">
        <v>2266.2199999999998</v>
      </c>
      <c r="AA59" s="11">
        <v>41531</v>
      </c>
      <c r="AB59" s="42">
        <v>2197.36</v>
      </c>
      <c r="AC59" s="42">
        <v>2072.86</v>
      </c>
      <c r="AD59" s="42">
        <v>2050.5700000000002</v>
      </c>
      <c r="AE59" s="42">
        <v>1989.59</v>
      </c>
      <c r="AF59" s="42">
        <v>1981.37</v>
      </c>
      <c r="AG59" s="42">
        <v>1997.79</v>
      </c>
      <c r="AH59" s="42">
        <v>1987.61</v>
      </c>
      <c r="AI59" s="42">
        <v>2071.9499999999998</v>
      </c>
      <c r="AJ59" s="42">
        <v>2168.1999999999998</v>
      </c>
      <c r="AK59" s="42">
        <v>2317.5300000000002</v>
      </c>
      <c r="AL59" s="42">
        <v>2346.2800000000002</v>
      </c>
      <c r="AM59" s="42">
        <v>2347.7800000000002</v>
      </c>
      <c r="AN59" s="42">
        <v>2342.7800000000002</v>
      </c>
      <c r="AO59" s="42">
        <v>2320.06</v>
      </c>
      <c r="AP59" s="42">
        <v>2284.09</v>
      </c>
      <c r="AQ59" s="42">
        <v>2278.8000000000002</v>
      </c>
      <c r="AR59" s="42">
        <v>2260.79</v>
      </c>
      <c r="AS59" s="42">
        <v>2256.69</v>
      </c>
      <c r="AT59" s="42">
        <v>2345.1999999999998</v>
      </c>
      <c r="AU59" s="42">
        <v>2374.75</v>
      </c>
      <c r="AV59" s="42">
        <v>2414.46</v>
      </c>
      <c r="AW59" s="42">
        <v>2415.44</v>
      </c>
      <c r="AX59" s="42">
        <v>2348.39</v>
      </c>
      <c r="AY59" s="42">
        <v>2256.16</v>
      </c>
      <c r="BA59" s="11">
        <v>41531</v>
      </c>
      <c r="BB59" s="42">
        <v>2162.59</v>
      </c>
      <c r="BC59" s="42">
        <v>2041.46</v>
      </c>
      <c r="BD59" s="42">
        <v>2019.78</v>
      </c>
      <c r="BE59" s="42">
        <v>1960.45</v>
      </c>
      <c r="BF59" s="42">
        <v>1952.45</v>
      </c>
      <c r="BG59" s="42">
        <v>1968.42</v>
      </c>
      <c r="BH59" s="42">
        <v>1958.52</v>
      </c>
      <c r="BI59" s="42">
        <v>2040.58</v>
      </c>
      <c r="BJ59" s="42">
        <v>2134.2199999999998</v>
      </c>
      <c r="BK59" s="42">
        <v>2279.5100000000002</v>
      </c>
      <c r="BL59" s="42">
        <v>2307.4899999999998</v>
      </c>
      <c r="BM59" s="42">
        <v>2308.9499999999998</v>
      </c>
      <c r="BN59" s="42">
        <v>2304.08</v>
      </c>
      <c r="BO59" s="42">
        <v>2281.9699999999998</v>
      </c>
      <c r="BP59" s="42">
        <v>2246.98</v>
      </c>
      <c r="BQ59" s="42">
        <v>2241.83</v>
      </c>
      <c r="BR59" s="42">
        <v>2224.31</v>
      </c>
      <c r="BS59" s="42">
        <v>2220.3200000000002</v>
      </c>
      <c r="BT59" s="42">
        <v>2306.44</v>
      </c>
      <c r="BU59" s="42">
        <v>2335.19</v>
      </c>
      <c r="BV59" s="42">
        <v>2373.8200000000002</v>
      </c>
      <c r="BW59" s="42">
        <v>2374.7800000000002</v>
      </c>
      <c r="BX59" s="42">
        <v>2309.54</v>
      </c>
      <c r="BY59" s="42">
        <v>2219.8000000000002</v>
      </c>
    </row>
    <row r="60" spans="1:77" x14ac:dyDescent="0.25">
      <c r="A60" s="11">
        <v>41532</v>
      </c>
      <c r="B60" s="42">
        <v>2165.85</v>
      </c>
      <c r="C60" s="42">
        <v>2057.7199999999998</v>
      </c>
      <c r="D60" s="42">
        <v>2007.6</v>
      </c>
      <c r="E60" s="42">
        <v>1919.47</v>
      </c>
      <c r="F60" s="42">
        <v>1919.47</v>
      </c>
      <c r="G60" s="42">
        <v>1919.25</v>
      </c>
      <c r="H60" s="42">
        <v>1946.09</v>
      </c>
      <c r="I60" s="42">
        <v>1995.64</v>
      </c>
      <c r="J60" s="42">
        <v>2088.1</v>
      </c>
      <c r="K60" s="42">
        <v>2211.0100000000002</v>
      </c>
      <c r="L60" s="42">
        <v>2265.96</v>
      </c>
      <c r="M60" s="42">
        <v>2270.1999999999998</v>
      </c>
      <c r="N60" s="42">
        <v>2267.0300000000002</v>
      </c>
      <c r="O60" s="42">
        <v>2264.54</v>
      </c>
      <c r="P60" s="42">
        <v>2262.38</v>
      </c>
      <c r="Q60" s="42">
        <v>2260.52</v>
      </c>
      <c r="R60" s="42">
        <v>2260.84</v>
      </c>
      <c r="S60" s="42">
        <v>2280.4499999999998</v>
      </c>
      <c r="T60" s="42">
        <v>2360.62</v>
      </c>
      <c r="U60" s="42">
        <v>2395.79</v>
      </c>
      <c r="V60" s="42">
        <v>2451.62</v>
      </c>
      <c r="W60" s="42">
        <v>2453.1</v>
      </c>
      <c r="X60" s="42">
        <v>2375.67</v>
      </c>
      <c r="Y60" s="42">
        <v>2226.12</v>
      </c>
      <c r="AA60" s="11">
        <v>41532</v>
      </c>
      <c r="AB60" s="42">
        <v>2156.54</v>
      </c>
      <c r="AC60" s="42">
        <v>2049.21</v>
      </c>
      <c r="AD60" s="42">
        <v>1999.46</v>
      </c>
      <c r="AE60" s="42">
        <v>1911.99</v>
      </c>
      <c r="AF60" s="42">
        <v>1911.99</v>
      </c>
      <c r="AG60" s="42">
        <v>1911.77</v>
      </c>
      <c r="AH60" s="42">
        <v>1938.41</v>
      </c>
      <c r="AI60" s="42">
        <v>1987.59</v>
      </c>
      <c r="AJ60" s="42">
        <v>2079.36</v>
      </c>
      <c r="AK60" s="42">
        <v>2201.36</v>
      </c>
      <c r="AL60" s="42">
        <v>2255.9</v>
      </c>
      <c r="AM60" s="42">
        <v>2260.11</v>
      </c>
      <c r="AN60" s="42">
        <v>2256.96</v>
      </c>
      <c r="AO60" s="42">
        <v>2254.4899999999998</v>
      </c>
      <c r="AP60" s="42">
        <v>2252.35</v>
      </c>
      <c r="AQ60" s="42">
        <v>2250.5100000000002</v>
      </c>
      <c r="AR60" s="42">
        <v>2250.8200000000002</v>
      </c>
      <c r="AS60" s="42">
        <v>2270.29</v>
      </c>
      <c r="AT60" s="42">
        <v>2349.86</v>
      </c>
      <c r="AU60" s="42">
        <v>2384.7600000000002</v>
      </c>
      <c r="AV60" s="42">
        <v>2440.1799999999998</v>
      </c>
      <c r="AW60" s="42">
        <v>2441.65</v>
      </c>
      <c r="AX60" s="42">
        <v>2364.8000000000002</v>
      </c>
      <c r="AY60" s="42">
        <v>2216.35</v>
      </c>
      <c r="BA60" s="11">
        <v>41532</v>
      </c>
      <c r="BB60" s="42">
        <v>2122.88</v>
      </c>
      <c r="BC60" s="42">
        <v>2018.45</v>
      </c>
      <c r="BD60" s="42">
        <v>1970.05</v>
      </c>
      <c r="BE60" s="42">
        <v>1884.94</v>
      </c>
      <c r="BF60" s="42">
        <v>1884.94</v>
      </c>
      <c r="BG60" s="42">
        <v>1884.73</v>
      </c>
      <c r="BH60" s="42">
        <v>1910.65</v>
      </c>
      <c r="BI60" s="42">
        <v>1958.5</v>
      </c>
      <c r="BJ60" s="42">
        <v>2047.79</v>
      </c>
      <c r="BK60" s="42">
        <v>2166.4899999999998</v>
      </c>
      <c r="BL60" s="42">
        <v>2219.5500000000002</v>
      </c>
      <c r="BM60" s="42">
        <v>2223.65</v>
      </c>
      <c r="BN60" s="42">
        <v>2220.59</v>
      </c>
      <c r="BO60" s="42">
        <v>2218.1799999999998</v>
      </c>
      <c r="BP60" s="42">
        <v>2216.1</v>
      </c>
      <c r="BQ60" s="42">
        <v>2214.3000000000002</v>
      </c>
      <c r="BR60" s="42">
        <v>2214.61</v>
      </c>
      <c r="BS60" s="42">
        <v>2233.5500000000002</v>
      </c>
      <c r="BT60" s="42">
        <v>2310.9699999999998</v>
      </c>
      <c r="BU60" s="42">
        <v>2344.9299999999998</v>
      </c>
      <c r="BV60" s="42">
        <v>2398.85</v>
      </c>
      <c r="BW60" s="42">
        <v>2400.27</v>
      </c>
      <c r="BX60" s="42">
        <v>2325.5</v>
      </c>
      <c r="BY60" s="42">
        <v>2181.0700000000002</v>
      </c>
    </row>
    <row r="61" spans="1:77" x14ac:dyDescent="0.25">
      <c r="A61" s="11">
        <v>41533</v>
      </c>
      <c r="B61" s="42">
        <v>2075.23</v>
      </c>
      <c r="C61" s="42">
        <v>1919.07</v>
      </c>
      <c r="D61" s="42">
        <v>1920.66</v>
      </c>
      <c r="E61" s="42">
        <v>1887.11</v>
      </c>
      <c r="F61" s="42">
        <v>1912.89</v>
      </c>
      <c r="G61" s="42">
        <v>1964.23</v>
      </c>
      <c r="H61" s="42">
        <v>2089.63</v>
      </c>
      <c r="I61" s="42">
        <v>2308.14</v>
      </c>
      <c r="J61" s="42">
        <v>2438.96</v>
      </c>
      <c r="K61" s="42">
        <v>2506.62</v>
      </c>
      <c r="L61" s="42">
        <v>2528.2600000000002</v>
      </c>
      <c r="M61" s="42">
        <v>2501.0500000000002</v>
      </c>
      <c r="N61" s="42">
        <v>2510.3200000000002</v>
      </c>
      <c r="O61" s="42">
        <v>2526.2399999999998</v>
      </c>
      <c r="P61" s="42">
        <v>2523.6999999999998</v>
      </c>
      <c r="Q61" s="42">
        <v>2516.59</v>
      </c>
      <c r="R61" s="42">
        <v>2496.02</v>
      </c>
      <c r="S61" s="42">
        <v>2464.04</v>
      </c>
      <c r="T61" s="42">
        <v>2463.92</v>
      </c>
      <c r="U61" s="42">
        <v>2451.35</v>
      </c>
      <c r="V61" s="42">
        <v>2530.44</v>
      </c>
      <c r="W61" s="42">
        <v>2536.13</v>
      </c>
      <c r="X61" s="42">
        <v>2468.36</v>
      </c>
      <c r="Y61" s="42">
        <v>2250.67</v>
      </c>
      <c r="AA61" s="11">
        <v>41533</v>
      </c>
      <c r="AB61" s="42">
        <v>2066.58</v>
      </c>
      <c r="AC61" s="42">
        <v>1911.59</v>
      </c>
      <c r="AD61" s="42">
        <v>1913.17</v>
      </c>
      <c r="AE61" s="42">
        <v>1879.87</v>
      </c>
      <c r="AF61" s="42">
        <v>1905.45</v>
      </c>
      <c r="AG61" s="42">
        <v>1956.41</v>
      </c>
      <c r="AH61" s="42">
        <v>2080.88</v>
      </c>
      <c r="AI61" s="42">
        <v>2297.77</v>
      </c>
      <c r="AJ61" s="42">
        <v>2427.62</v>
      </c>
      <c r="AK61" s="42">
        <v>2494.77</v>
      </c>
      <c r="AL61" s="42">
        <v>2516.25</v>
      </c>
      <c r="AM61" s="42">
        <v>2489.2399999999998</v>
      </c>
      <c r="AN61" s="42">
        <v>2498.4499999999998</v>
      </c>
      <c r="AO61" s="42">
        <v>2514.25</v>
      </c>
      <c r="AP61" s="42">
        <v>2511.7199999999998</v>
      </c>
      <c r="AQ61" s="42">
        <v>2504.66</v>
      </c>
      <c r="AR61" s="42">
        <v>2484.25</v>
      </c>
      <c r="AS61" s="42">
        <v>2452.5100000000002</v>
      </c>
      <c r="AT61" s="42">
        <v>2452.39</v>
      </c>
      <c r="AU61" s="42">
        <v>2439.91</v>
      </c>
      <c r="AV61" s="42">
        <v>2518.41</v>
      </c>
      <c r="AW61" s="42">
        <v>2524.06</v>
      </c>
      <c r="AX61" s="42">
        <v>2456.8000000000002</v>
      </c>
      <c r="AY61" s="42">
        <v>2240.7199999999998</v>
      </c>
      <c r="BA61" s="11">
        <v>41533</v>
      </c>
      <c r="BB61" s="42">
        <v>2035.36</v>
      </c>
      <c r="BC61" s="42">
        <v>1884.56</v>
      </c>
      <c r="BD61" s="42">
        <v>1886.09</v>
      </c>
      <c r="BE61" s="42">
        <v>1853.69</v>
      </c>
      <c r="BF61" s="42">
        <v>1878.59</v>
      </c>
      <c r="BG61" s="42">
        <v>1928.17</v>
      </c>
      <c r="BH61" s="42">
        <v>2049.27</v>
      </c>
      <c r="BI61" s="42">
        <v>2260.29</v>
      </c>
      <c r="BJ61" s="42">
        <v>2386.62</v>
      </c>
      <c r="BK61" s="42">
        <v>2451.96</v>
      </c>
      <c r="BL61" s="42">
        <v>2472.85</v>
      </c>
      <c r="BM61" s="42">
        <v>2446.58</v>
      </c>
      <c r="BN61" s="42">
        <v>2455.5300000000002</v>
      </c>
      <c r="BO61" s="42">
        <v>2470.91</v>
      </c>
      <c r="BP61" s="42">
        <v>2468.4499999999998</v>
      </c>
      <c r="BQ61" s="42">
        <v>2461.58</v>
      </c>
      <c r="BR61" s="42">
        <v>2441.7199999999998</v>
      </c>
      <c r="BS61" s="42">
        <v>2410.84</v>
      </c>
      <c r="BT61" s="42">
        <v>2410.73</v>
      </c>
      <c r="BU61" s="42">
        <v>2398.58</v>
      </c>
      <c r="BV61" s="42">
        <v>2474.96</v>
      </c>
      <c r="BW61" s="42">
        <v>2480.46</v>
      </c>
      <c r="BX61" s="42">
        <v>2415.0100000000002</v>
      </c>
      <c r="BY61" s="42">
        <v>2204.79</v>
      </c>
    </row>
    <row r="62" spans="1:77" x14ac:dyDescent="0.25">
      <c r="A62" s="11">
        <v>41534</v>
      </c>
      <c r="B62" s="42">
        <v>2112.1799999999998</v>
      </c>
      <c r="C62" s="42">
        <v>2010.3</v>
      </c>
      <c r="D62" s="42">
        <v>1971.81</v>
      </c>
      <c r="E62" s="42">
        <v>1923.29</v>
      </c>
      <c r="F62" s="42">
        <v>1992.49</v>
      </c>
      <c r="G62" s="42">
        <v>2040.7</v>
      </c>
      <c r="H62" s="42">
        <v>2125.75</v>
      </c>
      <c r="I62" s="42">
        <v>2311.46</v>
      </c>
      <c r="J62" s="42">
        <v>2399.69</v>
      </c>
      <c r="K62" s="42">
        <v>2539.86</v>
      </c>
      <c r="L62" s="42">
        <v>2561.89</v>
      </c>
      <c r="M62" s="42">
        <v>2554.9899999999998</v>
      </c>
      <c r="N62" s="42">
        <v>2534.0500000000002</v>
      </c>
      <c r="O62" s="42">
        <v>2560.4699999999998</v>
      </c>
      <c r="P62" s="42">
        <v>2552.34</v>
      </c>
      <c r="Q62" s="42">
        <v>2557.08</v>
      </c>
      <c r="R62" s="42">
        <v>2551.19</v>
      </c>
      <c r="S62" s="42">
        <v>2521.0700000000002</v>
      </c>
      <c r="T62" s="42">
        <v>2526.9299999999998</v>
      </c>
      <c r="U62" s="42">
        <v>2465.1799999999998</v>
      </c>
      <c r="V62" s="42">
        <v>2560.7600000000002</v>
      </c>
      <c r="W62" s="42">
        <v>2582.46</v>
      </c>
      <c r="X62" s="42">
        <v>2458.25</v>
      </c>
      <c r="Y62" s="42">
        <v>2259.5300000000002</v>
      </c>
      <c r="AA62" s="11">
        <v>41534</v>
      </c>
      <c r="AB62" s="42">
        <v>2103.2600000000002</v>
      </c>
      <c r="AC62" s="42">
        <v>2002.14</v>
      </c>
      <c r="AD62" s="42">
        <v>1963.94</v>
      </c>
      <c r="AE62" s="42">
        <v>1915.78</v>
      </c>
      <c r="AF62" s="42">
        <v>1984.47</v>
      </c>
      <c r="AG62" s="42">
        <v>2032.31</v>
      </c>
      <c r="AH62" s="42">
        <v>2116.7399999999998</v>
      </c>
      <c r="AI62" s="42">
        <v>2301.06</v>
      </c>
      <c r="AJ62" s="42">
        <v>2388.63</v>
      </c>
      <c r="AK62" s="42">
        <v>2527.77</v>
      </c>
      <c r="AL62" s="42">
        <v>2549.64</v>
      </c>
      <c r="AM62" s="42">
        <v>2542.7800000000002</v>
      </c>
      <c r="AN62" s="42">
        <v>2522</v>
      </c>
      <c r="AO62" s="42">
        <v>2548.23</v>
      </c>
      <c r="AP62" s="42">
        <v>2540.15</v>
      </c>
      <c r="AQ62" s="42">
        <v>2544.86</v>
      </c>
      <c r="AR62" s="42">
        <v>2539.0100000000002</v>
      </c>
      <c r="AS62" s="42">
        <v>2509.11</v>
      </c>
      <c r="AT62" s="42">
        <v>2514.9299999999998</v>
      </c>
      <c r="AU62" s="42">
        <v>2453.64</v>
      </c>
      <c r="AV62" s="42">
        <v>2548.5100000000002</v>
      </c>
      <c r="AW62" s="42">
        <v>2570.0500000000002</v>
      </c>
      <c r="AX62" s="42">
        <v>2446.7600000000002</v>
      </c>
      <c r="AY62" s="42">
        <v>2249.52</v>
      </c>
      <c r="BA62" s="11">
        <v>41534</v>
      </c>
      <c r="BB62" s="42">
        <v>2071.04</v>
      </c>
      <c r="BC62" s="42">
        <v>1972.66</v>
      </c>
      <c r="BD62" s="42">
        <v>1935.49</v>
      </c>
      <c r="BE62" s="42">
        <v>1888.63</v>
      </c>
      <c r="BF62" s="42">
        <v>1955.46</v>
      </c>
      <c r="BG62" s="42">
        <v>2002.01</v>
      </c>
      <c r="BH62" s="42">
        <v>2084.15</v>
      </c>
      <c r="BI62" s="42">
        <v>2263.4899999999998</v>
      </c>
      <c r="BJ62" s="42">
        <v>2348.69</v>
      </c>
      <c r="BK62" s="42">
        <v>2484.06</v>
      </c>
      <c r="BL62" s="42">
        <v>2505.34</v>
      </c>
      <c r="BM62" s="42">
        <v>2498.67</v>
      </c>
      <c r="BN62" s="42">
        <v>2478.4499999999998</v>
      </c>
      <c r="BO62" s="42">
        <v>2503.9699999999998</v>
      </c>
      <c r="BP62" s="42">
        <v>2496.11</v>
      </c>
      <c r="BQ62" s="42">
        <v>2500.69</v>
      </c>
      <c r="BR62" s="42">
        <v>2495</v>
      </c>
      <c r="BS62" s="42">
        <v>2465.91</v>
      </c>
      <c r="BT62" s="42">
        <v>2471.5700000000002</v>
      </c>
      <c r="BU62" s="42">
        <v>2411.94</v>
      </c>
      <c r="BV62" s="42">
        <v>2504.2399999999998</v>
      </c>
      <c r="BW62" s="42">
        <v>2525.1999999999998</v>
      </c>
      <c r="BX62" s="42">
        <v>2405.25</v>
      </c>
      <c r="BY62" s="42">
        <v>2213.34</v>
      </c>
    </row>
    <row r="63" spans="1:77" x14ac:dyDescent="0.25">
      <c r="A63" s="11">
        <v>41535</v>
      </c>
      <c r="B63" s="42">
        <v>2121.58</v>
      </c>
      <c r="C63" s="42">
        <v>2041.83</v>
      </c>
      <c r="D63" s="42">
        <v>1991.63</v>
      </c>
      <c r="E63" s="42">
        <v>1937.55</v>
      </c>
      <c r="F63" s="42">
        <v>1995.92</v>
      </c>
      <c r="G63" s="42">
        <v>2059.81</v>
      </c>
      <c r="H63" s="42">
        <v>2136.1999999999998</v>
      </c>
      <c r="I63" s="42">
        <v>2285.0700000000002</v>
      </c>
      <c r="J63" s="42">
        <v>2406.29</v>
      </c>
      <c r="K63" s="42">
        <v>2484.41</v>
      </c>
      <c r="L63" s="42">
        <v>2491.1999999999998</v>
      </c>
      <c r="M63" s="42">
        <v>2486.16</v>
      </c>
      <c r="N63" s="42">
        <v>2461.0500000000002</v>
      </c>
      <c r="O63" s="42">
        <v>2481.92</v>
      </c>
      <c r="P63" s="42">
        <v>2477.06</v>
      </c>
      <c r="Q63" s="42">
        <v>2459.54</v>
      </c>
      <c r="R63" s="42">
        <v>2455.9699999999998</v>
      </c>
      <c r="S63" s="42">
        <v>2446.4899999999998</v>
      </c>
      <c r="T63" s="42">
        <v>2444.38</v>
      </c>
      <c r="U63" s="42">
        <v>2458.8200000000002</v>
      </c>
      <c r="V63" s="42">
        <v>2497.6999999999998</v>
      </c>
      <c r="W63" s="42">
        <v>2496.89</v>
      </c>
      <c r="X63" s="42">
        <v>2417.4</v>
      </c>
      <c r="Y63" s="42">
        <v>2208.3200000000002</v>
      </c>
      <c r="AA63" s="11">
        <v>41535</v>
      </c>
      <c r="AB63" s="42">
        <v>2112.6</v>
      </c>
      <c r="AC63" s="42">
        <v>2033.44</v>
      </c>
      <c r="AD63" s="42">
        <v>1983.61</v>
      </c>
      <c r="AE63" s="42">
        <v>1929.93</v>
      </c>
      <c r="AF63" s="42">
        <v>1987.87</v>
      </c>
      <c r="AG63" s="42">
        <v>2051.2800000000002</v>
      </c>
      <c r="AH63" s="42">
        <v>2127.11</v>
      </c>
      <c r="AI63" s="42">
        <v>2274.87</v>
      </c>
      <c r="AJ63" s="42">
        <v>2395.19</v>
      </c>
      <c r="AK63" s="42">
        <v>2472.73</v>
      </c>
      <c r="AL63" s="42">
        <v>2479.46</v>
      </c>
      <c r="AM63" s="42">
        <v>2474.4699999999998</v>
      </c>
      <c r="AN63" s="42">
        <v>2449.54</v>
      </c>
      <c r="AO63" s="42">
        <v>2470.2600000000002</v>
      </c>
      <c r="AP63" s="42">
        <v>2465.4299999999998</v>
      </c>
      <c r="AQ63" s="42">
        <v>2448.04</v>
      </c>
      <c r="AR63" s="42">
        <v>2444.5</v>
      </c>
      <c r="AS63" s="42">
        <v>2435.09</v>
      </c>
      <c r="AT63" s="42">
        <v>2432.9899999999998</v>
      </c>
      <c r="AU63" s="42">
        <v>2447.33</v>
      </c>
      <c r="AV63" s="42">
        <v>2485.92</v>
      </c>
      <c r="AW63" s="42">
        <v>2485.11</v>
      </c>
      <c r="AX63" s="42">
        <v>2406.2199999999998</v>
      </c>
      <c r="AY63" s="42">
        <v>2198.69</v>
      </c>
      <c r="BA63" s="11">
        <v>41535</v>
      </c>
      <c r="BB63" s="42">
        <v>2080.12</v>
      </c>
      <c r="BC63" s="42">
        <v>2003.11</v>
      </c>
      <c r="BD63" s="42">
        <v>1954.63</v>
      </c>
      <c r="BE63" s="42">
        <v>1902.4</v>
      </c>
      <c r="BF63" s="42">
        <v>1958.77</v>
      </c>
      <c r="BG63" s="42">
        <v>2020.47</v>
      </c>
      <c r="BH63" s="42">
        <v>2094.2399999999998</v>
      </c>
      <c r="BI63" s="42">
        <v>2238</v>
      </c>
      <c r="BJ63" s="42">
        <v>2355.0700000000002</v>
      </c>
      <c r="BK63" s="42">
        <v>2430.5100000000002</v>
      </c>
      <c r="BL63" s="42">
        <v>2437.06</v>
      </c>
      <c r="BM63" s="42">
        <v>2432.1999999999998</v>
      </c>
      <c r="BN63" s="42">
        <v>2407.9499999999998</v>
      </c>
      <c r="BO63" s="42">
        <v>2428.11</v>
      </c>
      <c r="BP63" s="42">
        <v>2423.41</v>
      </c>
      <c r="BQ63" s="42">
        <v>2406.4899999999998</v>
      </c>
      <c r="BR63" s="42">
        <v>2403.0500000000002</v>
      </c>
      <c r="BS63" s="42">
        <v>2393.89</v>
      </c>
      <c r="BT63" s="42">
        <v>2391.85</v>
      </c>
      <c r="BU63" s="42">
        <v>2405.8000000000002</v>
      </c>
      <c r="BV63" s="42">
        <v>2443.35</v>
      </c>
      <c r="BW63" s="42">
        <v>2442.56</v>
      </c>
      <c r="BX63" s="42">
        <v>2365.8000000000002</v>
      </c>
      <c r="BY63" s="42">
        <v>2163.89</v>
      </c>
    </row>
    <row r="64" spans="1:77" x14ac:dyDescent="0.25">
      <c r="A64" s="11">
        <v>41536</v>
      </c>
      <c r="B64" s="42">
        <v>2056.19</v>
      </c>
      <c r="C64" s="42">
        <v>1883.3</v>
      </c>
      <c r="D64" s="42">
        <v>1821.4</v>
      </c>
      <c r="E64" s="42">
        <v>1779.68</v>
      </c>
      <c r="F64" s="42">
        <v>1783.05</v>
      </c>
      <c r="G64" s="42">
        <v>1915.72</v>
      </c>
      <c r="H64" s="42">
        <v>2093.8000000000002</v>
      </c>
      <c r="I64" s="42">
        <v>2172.61</v>
      </c>
      <c r="J64" s="42">
        <v>2381.5100000000002</v>
      </c>
      <c r="K64" s="42">
        <v>2470.0700000000002</v>
      </c>
      <c r="L64" s="42">
        <v>2475.64</v>
      </c>
      <c r="M64" s="42">
        <v>2458.08</v>
      </c>
      <c r="N64" s="42">
        <v>2423.02</v>
      </c>
      <c r="O64" s="42">
        <v>2432.61</v>
      </c>
      <c r="P64" s="42">
        <v>2426.4899999999998</v>
      </c>
      <c r="Q64" s="42">
        <v>2432.61</v>
      </c>
      <c r="R64" s="42">
        <v>2418.2199999999998</v>
      </c>
      <c r="S64" s="42">
        <v>2409.67</v>
      </c>
      <c r="T64" s="42">
        <v>2404.44</v>
      </c>
      <c r="U64" s="42">
        <v>2473</v>
      </c>
      <c r="V64" s="42">
        <v>2488.5100000000002</v>
      </c>
      <c r="W64" s="42">
        <v>2482.4299999999998</v>
      </c>
      <c r="X64" s="42">
        <v>2402.92</v>
      </c>
      <c r="Y64" s="42">
        <v>2253.73</v>
      </c>
      <c r="AA64" s="11">
        <v>41536</v>
      </c>
      <c r="AB64" s="42">
        <v>2047.69</v>
      </c>
      <c r="AC64" s="42">
        <v>1876.09</v>
      </c>
      <c r="AD64" s="42">
        <v>1814.64</v>
      </c>
      <c r="AE64" s="42">
        <v>1773.24</v>
      </c>
      <c r="AF64" s="42">
        <v>1776.58</v>
      </c>
      <c r="AG64" s="42">
        <v>1908.26</v>
      </c>
      <c r="AH64" s="42">
        <v>2085.02</v>
      </c>
      <c r="AI64" s="42">
        <v>2163.25</v>
      </c>
      <c r="AJ64" s="42">
        <v>2370.59</v>
      </c>
      <c r="AK64" s="42">
        <v>2458.4899999999998</v>
      </c>
      <c r="AL64" s="42">
        <v>2464.02</v>
      </c>
      <c r="AM64" s="42">
        <v>2446.59</v>
      </c>
      <c r="AN64" s="42">
        <v>2411.79</v>
      </c>
      <c r="AO64" s="42">
        <v>2421.31</v>
      </c>
      <c r="AP64" s="42">
        <v>2415.23</v>
      </c>
      <c r="AQ64" s="42">
        <v>2421.31</v>
      </c>
      <c r="AR64" s="42">
        <v>2407.0300000000002</v>
      </c>
      <c r="AS64" s="42">
        <v>2398.5500000000002</v>
      </c>
      <c r="AT64" s="42">
        <v>2393.35</v>
      </c>
      <c r="AU64" s="42">
        <v>2461.4</v>
      </c>
      <c r="AV64" s="42">
        <v>2476.8000000000002</v>
      </c>
      <c r="AW64" s="42">
        <v>2470.7600000000002</v>
      </c>
      <c r="AX64" s="42">
        <v>2391.85</v>
      </c>
      <c r="AY64" s="42">
        <v>2243.7600000000002</v>
      </c>
      <c r="BA64" s="11">
        <v>41536</v>
      </c>
      <c r="BB64" s="42">
        <v>2016.97</v>
      </c>
      <c r="BC64" s="42">
        <v>1850.01</v>
      </c>
      <c r="BD64" s="42">
        <v>1790.24</v>
      </c>
      <c r="BE64" s="42">
        <v>1749.95</v>
      </c>
      <c r="BF64" s="42">
        <v>1753.2</v>
      </c>
      <c r="BG64" s="42">
        <v>1881.32</v>
      </c>
      <c r="BH64" s="42">
        <v>2053.3000000000002</v>
      </c>
      <c r="BI64" s="42">
        <v>2129.41</v>
      </c>
      <c r="BJ64" s="42">
        <v>2331.14</v>
      </c>
      <c r="BK64" s="42">
        <v>2416.66</v>
      </c>
      <c r="BL64" s="42">
        <v>2422.04</v>
      </c>
      <c r="BM64" s="42">
        <v>2405.08</v>
      </c>
      <c r="BN64" s="42">
        <v>2371.2199999999998</v>
      </c>
      <c r="BO64" s="42">
        <v>2380.4899999999998</v>
      </c>
      <c r="BP64" s="42">
        <v>2374.5700000000002</v>
      </c>
      <c r="BQ64" s="42">
        <v>2380.4899999999998</v>
      </c>
      <c r="BR64" s="42">
        <v>2366.59</v>
      </c>
      <c r="BS64" s="42">
        <v>2358.34</v>
      </c>
      <c r="BT64" s="42">
        <v>2353.29</v>
      </c>
      <c r="BU64" s="42">
        <v>2419.4899999999998</v>
      </c>
      <c r="BV64" s="42">
        <v>2434.4699999999998</v>
      </c>
      <c r="BW64" s="42">
        <v>2428.6</v>
      </c>
      <c r="BX64" s="42">
        <v>2351.8200000000002</v>
      </c>
      <c r="BY64" s="42">
        <v>2207.7399999999998</v>
      </c>
    </row>
    <row r="65" spans="1:77" x14ac:dyDescent="0.25">
      <c r="A65" s="11">
        <v>41537</v>
      </c>
      <c r="B65" s="42">
        <v>2098.91</v>
      </c>
      <c r="C65" s="42">
        <v>1962.71</v>
      </c>
      <c r="D65" s="42">
        <v>1905.02</v>
      </c>
      <c r="E65" s="42">
        <v>1886.53</v>
      </c>
      <c r="F65" s="42">
        <v>1916.87</v>
      </c>
      <c r="G65" s="42">
        <v>1995.51</v>
      </c>
      <c r="H65" s="42">
        <v>2109.4499999999998</v>
      </c>
      <c r="I65" s="42">
        <v>2337.85</v>
      </c>
      <c r="J65" s="42">
        <v>2464.46</v>
      </c>
      <c r="K65" s="42">
        <v>2601.3000000000002</v>
      </c>
      <c r="L65" s="42">
        <v>2608.84</v>
      </c>
      <c r="M65" s="42">
        <v>2593.0100000000002</v>
      </c>
      <c r="N65" s="42">
        <v>2511.12</v>
      </c>
      <c r="O65" s="42">
        <v>2529.9499999999998</v>
      </c>
      <c r="P65" s="42">
        <v>2523.7800000000002</v>
      </c>
      <c r="Q65" s="42">
        <v>2521.02</v>
      </c>
      <c r="R65" s="42">
        <v>2509.6799999999998</v>
      </c>
      <c r="S65" s="42">
        <v>2482.06</v>
      </c>
      <c r="T65" s="42">
        <v>2473.7800000000002</v>
      </c>
      <c r="U65" s="42">
        <v>2490.79</v>
      </c>
      <c r="V65" s="42">
        <v>2610.3000000000002</v>
      </c>
      <c r="W65" s="42">
        <v>2600.29</v>
      </c>
      <c r="X65" s="42">
        <v>2441.34</v>
      </c>
      <c r="Y65" s="42">
        <v>2218.85</v>
      </c>
      <c r="AA65" s="11">
        <v>41537</v>
      </c>
      <c r="AB65" s="42">
        <v>2090.09</v>
      </c>
      <c r="AC65" s="42">
        <v>1954.9</v>
      </c>
      <c r="AD65" s="42">
        <v>1897.65</v>
      </c>
      <c r="AE65" s="42">
        <v>1879.29</v>
      </c>
      <c r="AF65" s="42">
        <v>1909.41</v>
      </c>
      <c r="AG65" s="42">
        <v>1987.46</v>
      </c>
      <c r="AH65" s="42">
        <v>2100.5500000000002</v>
      </c>
      <c r="AI65" s="42">
        <v>2327.2600000000002</v>
      </c>
      <c r="AJ65" s="42">
        <v>2452.9299999999998</v>
      </c>
      <c r="AK65" s="42">
        <v>2588.75</v>
      </c>
      <c r="AL65" s="42">
        <v>2596.2399999999998</v>
      </c>
      <c r="AM65" s="42">
        <v>2580.52</v>
      </c>
      <c r="AN65" s="42">
        <v>2499.2399999999998</v>
      </c>
      <c r="AO65" s="42">
        <v>2517.9299999999998</v>
      </c>
      <c r="AP65" s="42">
        <v>2511.8000000000002</v>
      </c>
      <c r="AQ65" s="42">
        <v>2509.0700000000002</v>
      </c>
      <c r="AR65" s="42">
        <v>2497.81</v>
      </c>
      <c r="AS65" s="42">
        <v>2470.39</v>
      </c>
      <c r="AT65" s="42">
        <v>2462.17</v>
      </c>
      <c r="AU65" s="42">
        <v>2479.06</v>
      </c>
      <c r="AV65" s="42">
        <v>2597.6799999999998</v>
      </c>
      <c r="AW65" s="42">
        <v>2587.7399999999998</v>
      </c>
      <c r="AX65" s="42">
        <v>2429.98</v>
      </c>
      <c r="AY65" s="42">
        <v>2209.14</v>
      </c>
      <c r="BA65" s="11">
        <v>41537</v>
      </c>
      <c r="BB65" s="42">
        <v>2058.23</v>
      </c>
      <c r="BC65" s="42">
        <v>1926.7</v>
      </c>
      <c r="BD65" s="42">
        <v>1870.99</v>
      </c>
      <c r="BE65" s="42">
        <v>1853.13</v>
      </c>
      <c r="BF65" s="42">
        <v>1882.43</v>
      </c>
      <c r="BG65" s="42">
        <v>1958.38</v>
      </c>
      <c r="BH65" s="42">
        <v>2068.41</v>
      </c>
      <c r="BI65" s="42">
        <v>2288.98</v>
      </c>
      <c r="BJ65" s="42">
        <v>2411.25</v>
      </c>
      <c r="BK65" s="42">
        <v>2543.39</v>
      </c>
      <c r="BL65" s="42">
        <v>2550.6799999999998</v>
      </c>
      <c r="BM65" s="42">
        <v>2535.39</v>
      </c>
      <c r="BN65" s="42">
        <v>2456.31</v>
      </c>
      <c r="BO65" s="42">
        <v>2474.4899999999998</v>
      </c>
      <c r="BP65" s="42">
        <v>2468.5300000000002</v>
      </c>
      <c r="BQ65" s="42">
        <v>2465.87</v>
      </c>
      <c r="BR65" s="42">
        <v>2454.92</v>
      </c>
      <c r="BS65" s="42">
        <v>2428.2399999999998</v>
      </c>
      <c r="BT65" s="42">
        <v>2420.2399999999998</v>
      </c>
      <c r="BU65" s="42">
        <v>2436.67</v>
      </c>
      <c r="BV65" s="42">
        <v>2552.08</v>
      </c>
      <c r="BW65" s="42">
        <v>2542.42</v>
      </c>
      <c r="BX65" s="42">
        <v>2388.92</v>
      </c>
      <c r="BY65" s="42">
        <v>2174.06</v>
      </c>
    </row>
    <row r="66" spans="1:77" x14ac:dyDescent="0.25">
      <c r="A66" s="11">
        <v>41538</v>
      </c>
      <c r="B66" s="42">
        <v>2206.4</v>
      </c>
      <c r="C66" s="42">
        <v>2100.73</v>
      </c>
      <c r="D66" s="42">
        <v>2100.36</v>
      </c>
      <c r="E66" s="42">
        <v>2086.64</v>
      </c>
      <c r="F66" s="42">
        <v>2090.91</v>
      </c>
      <c r="G66" s="42">
        <v>2062.21</v>
      </c>
      <c r="H66" s="42">
        <v>2117.41</v>
      </c>
      <c r="I66" s="42">
        <v>2118.7199999999998</v>
      </c>
      <c r="J66" s="42">
        <v>2312.87</v>
      </c>
      <c r="K66" s="42">
        <v>2415.4299999999998</v>
      </c>
      <c r="L66" s="42">
        <v>2439.37</v>
      </c>
      <c r="M66" s="42">
        <v>2440.23</v>
      </c>
      <c r="N66" s="42">
        <v>2432.73</v>
      </c>
      <c r="O66" s="42">
        <v>2430.67</v>
      </c>
      <c r="P66" s="42">
        <v>2430.3000000000002</v>
      </c>
      <c r="Q66" s="42">
        <v>2427.59</v>
      </c>
      <c r="R66" s="42">
        <v>2432</v>
      </c>
      <c r="S66" s="42">
        <v>2436.27</v>
      </c>
      <c r="T66" s="42">
        <v>2452.4499999999998</v>
      </c>
      <c r="U66" s="42">
        <v>2509.6799999999998</v>
      </c>
      <c r="V66" s="42">
        <v>2526.54</v>
      </c>
      <c r="W66" s="42">
        <v>2509.25</v>
      </c>
      <c r="X66" s="42">
        <v>2442.02</v>
      </c>
      <c r="Y66" s="42">
        <v>2344.35</v>
      </c>
      <c r="AA66" s="11">
        <v>41538</v>
      </c>
      <c r="AB66" s="42">
        <v>2196.7800000000002</v>
      </c>
      <c r="AC66" s="42">
        <v>2091.9</v>
      </c>
      <c r="AD66" s="42">
        <v>2091.54</v>
      </c>
      <c r="AE66" s="42">
        <v>2077.92</v>
      </c>
      <c r="AF66" s="42">
        <v>2082.15</v>
      </c>
      <c r="AG66" s="42">
        <v>2053.67</v>
      </c>
      <c r="AH66" s="42">
        <v>2108.4499999999998</v>
      </c>
      <c r="AI66" s="42">
        <v>2109.75</v>
      </c>
      <c r="AJ66" s="42">
        <v>2302.46</v>
      </c>
      <c r="AK66" s="42">
        <v>2404.2600000000002</v>
      </c>
      <c r="AL66" s="42">
        <v>2428.02</v>
      </c>
      <c r="AM66" s="42">
        <v>2428.87</v>
      </c>
      <c r="AN66" s="42">
        <v>2421.4299999999998</v>
      </c>
      <c r="AO66" s="42">
        <v>2419.39</v>
      </c>
      <c r="AP66" s="42">
        <v>2419.02</v>
      </c>
      <c r="AQ66" s="42">
        <v>2416.33</v>
      </c>
      <c r="AR66" s="42">
        <v>2420.71</v>
      </c>
      <c r="AS66" s="42">
        <v>2424.9499999999998</v>
      </c>
      <c r="AT66" s="42">
        <v>2441</v>
      </c>
      <c r="AU66" s="42">
        <v>2497.81</v>
      </c>
      <c r="AV66" s="42">
        <v>2514.54</v>
      </c>
      <c r="AW66" s="42">
        <v>2497.39</v>
      </c>
      <c r="AX66" s="42">
        <v>2430.65</v>
      </c>
      <c r="AY66" s="42">
        <v>2333.71</v>
      </c>
      <c r="BA66" s="11">
        <v>41538</v>
      </c>
      <c r="BB66" s="42">
        <v>2162.0300000000002</v>
      </c>
      <c r="BC66" s="42">
        <v>2059.98</v>
      </c>
      <c r="BD66" s="42">
        <v>2059.63</v>
      </c>
      <c r="BE66" s="42">
        <v>2046.39</v>
      </c>
      <c r="BF66" s="42">
        <v>2050.5</v>
      </c>
      <c r="BG66" s="42">
        <v>2022.79</v>
      </c>
      <c r="BH66" s="42">
        <v>2076.09</v>
      </c>
      <c r="BI66" s="42">
        <v>2077.36</v>
      </c>
      <c r="BJ66" s="42">
        <v>2264.85</v>
      </c>
      <c r="BK66" s="42">
        <v>2363.9</v>
      </c>
      <c r="BL66" s="42">
        <v>2387.0100000000002</v>
      </c>
      <c r="BM66" s="42">
        <v>2387.84</v>
      </c>
      <c r="BN66" s="42">
        <v>2380.6</v>
      </c>
      <c r="BO66" s="42">
        <v>2378.61</v>
      </c>
      <c r="BP66" s="42">
        <v>2378.25</v>
      </c>
      <c r="BQ66" s="42">
        <v>2375.64</v>
      </c>
      <c r="BR66" s="42">
        <v>2379.9</v>
      </c>
      <c r="BS66" s="42">
        <v>2384.0300000000002</v>
      </c>
      <c r="BT66" s="42">
        <v>2399.65</v>
      </c>
      <c r="BU66" s="42">
        <v>2454.92</v>
      </c>
      <c r="BV66" s="42">
        <v>2471.1999999999998</v>
      </c>
      <c r="BW66" s="42">
        <v>2454.5</v>
      </c>
      <c r="BX66" s="42">
        <v>2389.58</v>
      </c>
      <c r="BY66" s="42">
        <v>2295.25</v>
      </c>
    </row>
    <row r="67" spans="1:77" x14ac:dyDescent="0.25">
      <c r="A67" s="11">
        <v>41539</v>
      </c>
      <c r="B67" s="42">
        <v>2110.21</v>
      </c>
      <c r="C67" s="42">
        <v>2037.2</v>
      </c>
      <c r="D67" s="42">
        <v>1920.56</v>
      </c>
      <c r="E67" s="42">
        <v>1872.3</v>
      </c>
      <c r="F67" s="42">
        <v>1817.97</v>
      </c>
      <c r="G67" s="42">
        <v>1872.04</v>
      </c>
      <c r="H67" s="42">
        <v>1943.55</v>
      </c>
      <c r="I67" s="42">
        <v>2016.99</v>
      </c>
      <c r="J67" s="42">
        <v>2111</v>
      </c>
      <c r="K67" s="42">
        <v>2278.83</v>
      </c>
      <c r="L67" s="42">
        <v>2404.59</v>
      </c>
      <c r="M67" s="42">
        <v>2414.5700000000002</v>
      </c>
      <c r="N67" s="42">
        <v>2413.1</v>
      </c>
      <c r="O67" s="42">
        <v>2411.17</v>
      </c>
      <c r="P67" s="42">
        <v>2412.02</v>
      </c>
      <c r="Q67" s="42">
        <v>2412.34</v>
      </c>
      <c r="R67" s="42">
        <v>2412.66</v>
      </c>
      <c r="S67" s="42">
        <v>2424.08</v>
      </c>
      <c r="T67" s="42">
        <v>2458.4299999999998</v>
      </c>
      <c r="U67" s="42">
        <v>2522.7600000000002</v>
      </c>
      <c r="V67" s="42">
        <v>2575.4699999999998</v>
      </c>
      <c r="W67" s="42">
        <v>2557.69</v>
      </c>
      <c r="X67" s="42">
        <v>2452.21</v>
      </c>
      <c r="Y67" s="42">
        <v>2348.2800000000002</v>
      </c>
      <c r="AA67" s="11">
        <v>41539</v>
      </c>
      <c r="AB67" s="42">
        <v>2101.31</v>
      </c>
      <c r="AC67" s="42">
        <v>2028.84</v>
      </c>
      <c r="AD67" s="42">
        <v>1913.07</v>
      </c>
      <c r="AE67" s="42">
        <v>1865.17</v>
      </c>
      <c r="AF67" s="42">
        <v>1811.25</v>
      </c>
      <c r="AG67" s="42">
        <v>1864.91</v>
      </c>
      <c r="AH67" s="42">
        <v>1935.89</v>
      </c>
      <c r="AI67" s="42">
        <v>2008.78</v>
      </c>
      <c r="AJ67" s="42">
        <v>2102.09</v>
      </c>
      <c r="AK67" s="42">
        <v>2268.6799999999998</v>
      </c>
      <c r="AL67" s="42">
        <v>2393.5</v>
      </c>
      <c r="AM67" s="42">
        <v>2403.41</v>
      </c>
      <c r="AN67" s="42">
        <v>2401.94</v>
      </c>
      <c r="AO67" s="42">
        <v>2400.0300000000002</v>
      </c>
      <c r="AP67" s="42">
        <v>2400.87</v>
      </c>
      <c r="AQ67" s="42">
        <v>2401.19</v>
      </c>
      <c r="AR67" s="42">
        <v>2401.5100000000002</v>
      </c>
      <c r="AS67" s="42">
        <v>2412.84</v>
      </c>
      <c r="AT67" s="42">
        <v>2446.94</v>
      </c>
      <c r="AU67" s="42">
        <v>2510.8000000000002</v>
      </c>
      <c r="AV67" s="42">
        <v>2563.11</v>
      </c>
      <c r="AW67" s="42">
        <v>2545.46</v>
      </c>
      <c r="AX67" s="42">
        <v>2440.7600000000002</v>
      </c>
      <c r="AY67" s="42">
        <v>2337.61</v>
      </c>
      <c r="BA67" s="11">
        <v>41539</v>
      </c>
      <c r="BB67" s="42">
        <v>2069.14</v>
      </c>
      <c r="BC67" s="42">
        <v>1998.63</v>
      </c>
      <c r="BD67" s="42">
        <v>1886</v>
      </c>
      <c r="BE67" s="42">
        <v>1839.39</v>
      </c>
      <c r="BF67" s="42">
        <v>1786.93</v>
      </c>
      <c r="BG67" s="42">
        <v>1839.14</v>
      </c>
      <c r="BH67" s="42">
        <v>1908.2</v>
      </c>
      <c r="BI67" s="42">
        <v>1979.12</v>
      </c>
      <c r="BJ67" s="42">
        <v>2069.91</v>
      </c>
      <c r="BK67" s="42">
        <v>2231.98</v>
      </c>
      <c r="BL67" s="42">
        <v>2353.42</v>
      </c>
      <c r="BM67" s="42">
        <v>2363.0700000000002</v>
      </c>
      <c r="BN67" s="42">
        <v>2361.64</v>
      </c>
      <c r="BO67" s="42">
        <v>2359.7800000000002</v>
      </c>
      <c r="BP67" s="42">
        <v>2360.6</v>
      </c>
      <c r="BQ67" s="42">
        <v>2360.91</v>
      </c>
      <c r="BR67" s="42">
        <v>2361.2199999999998</v>
      </c>
      <c r="BS67" s="42">
        <v>2372.2399999999998</v>
      </c>
      <c r="BT67" s="42">
        <v>2405.42</v>
      </c>
      <c r="BU67" s="42">
        <v>2467.5500000000002</v>
      </c>
      <c r="BV67" s="42">
        <v>2518.4499999999998</v>
      </c>
      <c r="BW67" s="42">
        <v>2501.2800000000002</v>
      </c>
      <c r="BX67" s="42">
        <v>2399.41</v>
      </c>
      <c r="BY67" s="42">
        <v>2299.0500000000002</v>
      </c>
    </row>
    <row r="68" spans="1:77" x14ac:dyDescent="0.25">
      <c r="A68" s="11">
        <v>41540</v>
      </c>
      <c r="B68" s="42">
        <v>2095.39</v>
      </c>
      <c r="C68" s="42">
        <v>1922.13</v>
      </c>
      <c r="D68" s="42">
        <v>1811.49</v>
      </c>
      <c r="E68" s="42">
        <v>1641.55</v>
      </c>
      <c r="F68" s="42">
        <v>1823.94</v>
      </c>
      <c r="G68" s="42">
        <v>1898.15</v>
      </c>
      <c r="H68" s="42">
        <v>2092.38</v>
      </c>
      <c r="I68" s="42">
        <v>2219.9299999999998</v>
      </c>
      <c r="J68" s="42">
        <v>2409.9499999999998</v>
      </c>
      <c r="K68" s="42">
        <v>2455.15</v>
      </c>
      <c r="L68" s="42">
        <v>2454.19</v>
      </c>
      <c r="M68" s="42">
        <v>2453.23</v>
      </c>
      <c r="N68" s="42">
        <v>2441.75</v>
      </c>
      <c r="O68" s="42">
        <v>2446.5700000000002</v>
      </c>
      <c r="P68" s="42">
        <v>2444.31</v>
      </c>
      <c r="Q68" s="42">
        <v>2440.92</v>
      </c>
      <c r="R68" s="42">
        <v>2436.04</v>
      </c>
      <c r="S68" s="42">
        <v>2424.7600000000002</v>
      </c>
      <c r="T68" s="42">
        <v>2425.9</v>
      </c>
      <c r="U68" s="42">
        <v>2447.4</v>
      </c>
      <c r="V68" s="42">
        <v>2459.23</v>
      </c>
      <c r="W68" s="42">
        <v>2452.25</v>
      </c>
      <c r="X68" s="42">
        <v>2403.7800000000002</v>
      </c>
      <c r="Y68" s="42">
        <v>2241.21</v>
      </c>
      <c r="AA68" s="11">
        <v>41540</v>
      </c>
      <c r="AB68" s="42">
        <v>2086.6</v>
      </c>
      <c r="AC68" s="42">
        <v>1914.63</v>
      </c>
      <c r="AD68" s="42">
        <v>1804.81</v>
      </c>
      <c r="AE68" s="42">
        <v>1636.13</v>
      </c>
      <c r="AF68" s="42">
        <v>1817.17</v>
      </c>
      <c r="AG68" s="42">
        <v>1890.83</v>
      </c>
      <c r="AH68" s="42">
        <v>2083.61</v>
      </c>
      <c r="AI68" s="42">
        <v>2210.21</v>
      </c>
      <c r="AJ68" s="42">
        <v>2398.8200000000002</v>
      </c>
      <c r="AK68" s="42">
        <v>2443.6799999999998</v>
      </c>
      <c r="AL68" s="42">
        <v>2442.73</v>
      </c>
      <c r="AM68" s="42">
        <v>2441.7800000000002</v>
      </c>
      <c r="AN68" s="42">
        <v>2430.38</v>
      </c>
      <c r="AO68" s="42">
        <v>2435.17</v>
      </c>
      <c r="AP68" s="42">
        <v>2432.9299999999998</v>
      </c>
      <c r="AQ68" s="42">
        <v>2429.56</v>
      </c>
      <c r="AR68" s="42">
        <v>2424.7199999999998</v>
      </c>
      <c r="AS68" s="42">
        <v>2413.52</v>
      </c>
      <c r="AT68" s="42">
        <v>2414.66</v>
      </c>
      <c r="AU68" s="42">
        <v>2435.9899999999998</v>
      </c>
      <c r="AV68" s="42">
        <v>2447.7399999999998</v>
      </c>
      <c r="AW68" s="42">
        <v>2440.81</v>
      </c>
      <c r="AX68" s="42">
        <v>2392.6999999999998</v>
      </c>
      <c r="AY68" s="42">
        <v>2231.34</v>
      </c>
      <c r="BA68" s="11">
        <v>41540</v>
      </c>
      <c r="BB68" s="42">
        <v>2054.83</v>
      </c>
      <c r="BC68" s="42">
        <v>1887.52</v>
      </c>
      <c r="BD68" s="42">
        <v>1780.67</v>
      </c>
      <c r="BE68" s="42">
        <v>1616.56</v>
      </c>
      <c r="BF68" s="42">
        <v>1792.69</v>
      </c>
      <c r="BG68" s="42">
        <v>1864.36</v>
      </c>
      <c r="BH68" s="42">
        <v>2051.92</v>
      </c>
      <c r="BI68" s="42">
        <v>2175.1</v>
      </c>
      <c r="BJ68" s="42">
        <v>2358.6</v>
      </c>
      <c r="BK68" s="42">
        <v>2402.25</v>
      </c>
      <c r="BL68" s="42">
        <v>2401.33</v>
      </c>
      <c r="BM68" s="42">
        <v>2400.4</v>
      </c>
      <c r="BN68" s="42">
        <v>2389.31</v>
      </c>
      <c r="BO68" s="42">
        <v>2393.9699999999998</v>
      </c>
      <c r="BP68" s="42">
        <v>2391.79</v>
      </c>
      <c r="BQ68" s="42">
        <v>2388.5100000000002</v>
      </c>
      <c r="BR68" s="42">
        <v>2383.8000000000002</v>
      </c>
      <c r="BS68" s="42">
        <v>2372.9</v>
      </c>
      <c r="BT68" s="42">
        <v>2374.0100000000002</v>
      </c>
      <c r="BU68" s="42">
        <v>2394.77</v>
      </c>
      <c r="BV68" s="42">
        <v>2406.1999999999998</v>
      </c>
      <c r="BW68" s="42">
        <v>2399.4499999999998</v>
      </c>
      <c r="BX68" s="42">
        <v>2352.65</v>
      </c>
      <c r="BY68" s="42">
        <v>2195.65</v>
      </c>
    </row>
    <row r="69" spans="1:77" x14ac:dyDescent="0.25">
      <c r="A69" s="11">
        <v>41541</v>
      </c>
      <c r="B69" s="42">
        <v>1988.46</v>
      </c>
      <c r="C69" s="42">
        <v>1832.13</v>
      </c>
      <c r="D69" s="42">
        <v>1592.44</v>
      </c>
      <c r="E69" s="42">
        <v>1608.54</v>
      </c>
      <c r="F69" s="42">
        <v>1671.81</v>
      </c>
      <c r="G69" s="42">
        <v>1815.64</v>
      </c>
      <c r="H69" s="42">
        <v>1951.15</v>
      </c>
      <c r="I69" s="42">
        <v>2116.5500000000002</v>
      </c>
      <c r="J69" s="42">
        <v>2398.9499999999998</v>
      </c>
      <c r="K69" s="42">
        <v>2486.1999999999998</v>
      </c>
      <c r="L69" s="42">
        <v>2494.62</v>
      </c>
      <c r="M69" s="42">
        <v>2480.7800000000002</v>
      </c>
      <c r="N69" s="42">
        <v>2445.33</v>
      </c>
      <c r="O69" s="42">
        <v>2451.73</v>
      </c>
      <c r="P69" s="42">
        <v>2446.66</v>
      </c>
      <c r="Q69" s="42">
        <v>2444.8200000000002</v>
      </c>
      <c r="R69" s="42">
        <v>2440.8000000000002</v>
      </c>
      <c r="S69" s="42">
        <v>2421.7600000000002</v>
      </c>
      <c r="T69" s="42">
        <v>2422.37</v>
      </c>
      <c r="U69" s="42">
        <v>2470.1799999999998</v>
      </c>
      <c r="V69" s="42">
        <v>2485.34</v>
      </c>
      <c r="W69" s="42">
        <v>2476.56</v>
      </c>
      <c r="X69" s="42">
        <v>2370.6799999999998</v>
      </c>
      <c r="Y69" s="42">
        <v>2168.83</v>
      </c>
      <c r="AA69" s="11">
        <v>41541</v>
      </c>
      <c r="AB69" s="42">
        <v>1980.47</v>
      </c>
      <c r="AC69" s="42">
        <v>1825.3</v>
      </c>
      <c r="AD69" s="42">
        <v>1587.39</v>
      </c>
      <c r="AE69" s="42">
        <v>1603.37</v>
      </c>
      <c r="AF69" s="42">
        <v>1666.17</v>
      </c>
      <c r="AG69" s="42">
        <v>1808.93</v>
      </c>
      <c r="AH69" s="42">
        <v>1943.43</v>
      </c>
      <c r="AI69" s="42">
        <v>2107.6</v>
      </c>
      <c r="AJ69" s="42">
        <v>2387.9</v>
      </c>
      <c r="AK69" s="42">
        <v>2474.5</v>
      </c>
      <c r="AL69" s="42">
        <v>2482.86</v>
      </c>
      <c r="AM69" s="42">
        <v>2469.12</v>
      </c>
      <c r="AN69" s="42">
        <v>2433.9299999999998</v>
      </c>
      <c r="AO69" s="42">
        <v>2440.29</v>
      </c>
      <c r="AP69" s="42">
        <v>2435.2600000000002</v>
      </c>
      <c r="AQ69" s="42">
        <v>2433.4299999999998</v>
      </c>
      <c r="AR69" s="42">
        <v>2429.44</v>
      </c>
      <c r="AS69" s="42">
        <v>2410.5500000000002</v>
      </c>
      <c r="AT69" s="42">
        <v>2411.15</v>
      </c>
      <c r="AU69" s="42">
        <v>2458.6</v>
      </c>
      <c r="AV69" s="42">
        <v>2473.65</v>
      </c>
      <c r="AW69" s="42">
        <v>2464.94</v>
      </c>
      <c r="AX69" s="42">
        <v>2359.85</v>
      </c>
      <c r="AY69" s="42">
        <v>2159.4899999999998</v>
      </c>
      <c r="BA69" s="11">
        <v>41541</v>
      </c>
      <c r="BB69" s="42">
        <v>1951.57</v>
      </c>
      <c r="BC69" s="42">
        <v>1800.6</v>
      </c>
      <c r="BD69" s="42">
        <v>1569.13</v>
      </c>
      <c r="BE69" s="42">
        <v>1584.68</v>
      </c>
      <c r="BF69" s="42">
        <v>1645.78</v>
      </c>
      <c r="BG69" s="42">
        <v>1784.67</v>
      </c>
      <c r="BH69" s="42">
        <v>1915.54</v>
      </c>
      <c r="BI69" s="42">
        <v>2075.2600000000002</v>
      </c>
      <c r="BJ69" s="42">
        <v>2347.98</v>
      </c>
      <c r="BK69" s="42">
        <v>2432.2399999999998</v>
      </c>
      <c r="BL69" s="42">
        <v>2440.37</v>
      </c>
      <c r="BM69" s="42">
        <v>2427</v>
      </c>
      <c r="BN69" s="42">
        <v>2392.77</v>
      </c>
      <c r="BO69" s="42">
        <v>2398.9499999999998</v>
      </c>
      <c r="BP69" s="42">
        <v>2394.0500000000002</v>
      </c>
      <c r="BQ69" s="42">
        <v>2392.2800000000002</v>
      </c>
      <c r="BR69" s="42">
        <v>2388.4</v>
      </c>
      <c r="BS69" s="42">
        <v>2370.0100000000002</v>
      </c>
      <c r="BT69" s="42">
        <v>2370.6</v>
      </c>
      <c r="BU69" s="42">
        <v>2416.77</v>
      </c>
      <c r="BV69" s="42">
        <v>2431.41</v>
      </c>
      <c r="BW69" s="42">
        <v>2422.9299999999998</v>
      </c>
      <c r="BX69" s="42">
        <v>2320.69</v>
      </c>
      <c r="BY69" s="42">
        <v>2125.75</v>
      </c>
    </row>
    <row r="70" spans="1:77" x14ac:dyDescent="0.25">
      <c r="A70" s="11">
        <v>41542</v>
      </c>
      <c r="B70" s="42">
        <v>2013.29</v>
      </c>
      <c r="C70" s="42">
        <v>1873.64</v>
      </c>
      <c r="D70" s="42">
        <v>1752.43</v>
      </c>
      <c r="E70" s="42">
        <v>1709.06</v>
      </c>
      <c r="F70" s="42">
        <v>1799.17</v>
      </c>
      <c r="G70" s="42">
        <v>1903.23</v>
      </c>
      <c r="H70" s="42">
        <v>2130.2600000000002</v>
      </c>
      <c r="I70" s="42">
        <v>2216.4899999999998</v>
      </c>
      <c r="J70" s="42">
        <v>2440.2399999999998</v>
      </c>
      <c r="K70" s="42">
        <v>2519.1</v>
      </c>
      <c r="L70" s="42">
        <v>2547.17</v>
      </c>
      <c r="M70" s="42">
        <v>2535.62</v>
      </c>
      <c r="N70" s="42">
        <v>2490.52</v>
      </c>
      <c r="O70" s="42">
        <v>2518.79</v>
      </c>
      <c r="P70" s="42">
        <v>2503.25</v>
      </c>
      <c r="Q70" s="42">
        <v>2496.9699999999998</v>
      </c>
      <c r="R70" s="42">
        <v>2481.75</v>
      </c>
      <c r="S70" s="42">
        <v>2459.73</v>
      </c>
      <c r="T70" s="42">
        <v>2475.4499999999998</v>
      </c>
      <c r="U70" s="42">
        <v>2549.21</v>
      </c>
      <c r="V70" s="42">
        <v>2554.96</v>
      </c>
      <c r="W70" s="42">
        <v>2540.9</v>
      </c>
      <c r="X70" s="42">
        <v>2389.9</v>
      </c>
      <c r="Y70" s="42">
        <v>2245.85</v>
      </c>
      <c r="AA70" s="11">
        <v>41542</v>
      </c>
      <c r="AB70" s="42">
        <v>2005.11</v>
      </c>
      <c r="AC70" s="42">
        <v>1866.5</v>
      </c>
      <c r="AD70" s="42">
        <v>1746.19</v>
      </c>
      <c r="AE70" s="42">
        <v>1703.14</v>
      </c>
      <c r="AF70" s="42">
        <v>1792.58</v>
      </c>
      <c r="AG70" s="42">
        <v>1895.87</v>
      </c>
      <c r="AH70" s="42">
        <v>2121.21</v>
      </c>
      <c r="AI70" s="42">
        <v>2206.8000000000002</v>
      </c>
      <c r="AJ70" s="42">
        <v>2428.88</v>
      </c>
      <c r="AK70" s="42">
        <v>2507.16</v>
      </c>
      <c r="AL70" s="42">
        <v>2535.02</v>
      </c>
      <c r="AM70" s="42">
        <v>2523.56</v>
      </c>
      <c r="AN70" s="42">
        <v>2478.8000000000002</v>
      </c>
      <c r="AO70" s="42">
        <v>2506.85</v>
      </c>
      <c r="AP70" s="42">
        <v>2491.4299999999998</v>
      </c>
      <c r="AQ70" s="42">
        <v>2485.19</v>
      </c>
      <c r="AR70" s="42">
        <v>2470.09</v>
      </c>
      <c r="AS70" s="42">
        <v>2448.23</v>
      </c>
      <c r="AT70" s="42">
        <v>2463.83</v>
      </c>
      <c r="AU70" s="42">
        <v>2537.0500000000002</v>
      </c>
      <c r="AV70" s="42">
        <v>2542.75</v>
      </c>
      <c r="AW70" s="42">
        <v>2528.8000000000002</v>
      </c>
      <c r="AX70" s="42">
        <v>2378.92</v>
      </c>
      <c r="AY70" s="42">
        <v>2235.94</v>
      </c>
      <c r="BA70" s="11">
        <v>41542</v>
      </c>
      <c r="BB70" s="42">
        <v>1975.55</v>
      </c>
      <c r="BC70" s="42">
        <v>1840.69</v>
      </c>
      <c r="BD70" s="42">
        <v>1723.63</v>
      </c>
      <c r="BE70" s="42">
        <v>1681.75</v>
      </c>
      <c r="BF70" s="42">
        <v>1768.77</v>
      </c>
      <c r="BG70" s="42">
        <v>1869.26</v>
      </c>
      <c r="BH70" s="42">
        <v>2088.5</v>
      </c>
      <c r="BI70" s="42">
        <v>2171.7800000000002</v>
      </c>
      <c r="BJ70" s="42">
        <v>2387.85</v>
      </c>
      <c r="BK70" s="42">
        <v>2464.0100000000002</v>
      </c>
      <c r="BL70" s="42">
        <v>2491.12</v>
      </c>
      <c r="BM70" s="42">
        <v>2479.9699999999998</v>
      </c>
      <c r="BN70" s="42">
        <v>2436.41</v>
      </c>
      <c r="BO70" s="42">
        <v>2463.71</v>
      </c>
      <c r="BP70" s="42">
        <v>2448.71</v>
      </c>
      <c r="BQ70" s="42">
        <v>2442.64</v>
      </c>
      <c r="BR70" s="42">
        <v>2427.94</v>
      </c>
      <c r="BS70" s="42">
        <v>2406.67</v>
      </c>
      <c r="BT70" s="42">
        <v>2421.86</v>
      </c>
      <c r="BU70" s="42">
        <v>2493.09</v>
      </c>
      <c r="BV70" s="42">
        <v>2498.64</v>
      </c>
      <c r="BW70" s="42">
        <v>2485.06</v>
      </c>
      <c r="BX70" s="42">
        <v>2339.2399999999998</v>
      </c>
      <c r="BY70" s="42">
        <v>2200.13</v>
      </c>
    </row>
    <row r="71" spans="1:77" x14ac:dyDescent="0.25">
      <c r="A71" s="11">
        <v>41543</v>
      </c>
      <c r="B71" s="42">
        <v>2022.39</v>
      </c>
      <c r="C71" s="42">
        <v>1873.38</v>
      </c>
      <c r="D71" s="42">
        <v>1715.38</v>
      </c>
      <c r="E71" s="42">
        <v>1670.56</v>
      </c>
      <c r="F71" s="42">
        <v>1760.39</v>
      </c>
      <c r="G71" s="42">
        <v>1898.89</v>
      </c>
      <c r="H71" s="42">
        <v>2019.26</v>
      </c>
      <c r="I71" s="42">
        <v>2213.9299999999998</v>
      </c>
      <c r="J71" s="42">
        <v>2468.3000000000002</v>
      </c>
      <c r="K71" s="42">
        <v>2549.5300000000002</v>
      </c>
      <c r="L71" s="42">
        <v>2556.2199999999998</v>
      </c>
      <c r="M71" s="42">
        <v>2551.15</v>
      </c>
      <c r="N71" s="42">
        <v>2520.35</v>
      </c>
      <c r="O71" s="42">
        <v>2542.1999999999998</v>
      </c>
      <c r="P71" s="42">
        <v>2532.12</v>
      </c>
      <c r="Q71" s="42">
        <v>2514.7600000000002</v>
      </c>
      <c r="R71" s="42">
        <v>2511.54</v>
      </c>
      <c r="S71" s="42">
        <v>2485.2199999999998</v>
      </c>
      <c r="T71" s="42">
        <v>2490.48</v>
      </c>
      <c r="U71" s="42">
        <v>2552.2199999999998</v>
      </c>
      <c r="V71" s="42">
        <v>2557.6999999999998</v>
      </c>
      <c r="W71" s="42">
        <v>2547.64</v>
      </c>
      <c r="X71" s="42">
        <v>2419.71</v>
      </c>
      <c r="Y71" s="42">
        <v>2245.63</v>
      </c>
      <c r="AA71" s="11">
        <v>41543</v>
      </c>
      <c r="AB71" s="42">
        <v>2014.14</v>
      </c>
      <c r="AC71" s="42">
        <v>1866.24</v>
      </c>
      <c r="AD71" s="42">
        <v>1709.41</v>
      </c>
      <c r="AE71" s="42">
        <v>1664.93</v>
      </c>
      <c r="AF71" s="42">
        <v>1754.09</v>
      </c>
      <c r="AG71" s="42">
        <v>1891.56</v>
      </c>
      <c r="AH71" s="42">
        <v>2011.03</v>
      </c>
      <c r="AI71" s="42">
        <v>2204.25</v>
      </c>
      <c r="AJ71" s="42">
        <v>2456.7399999999998</v>
      </c>
      <c r="AK71" s="42">
        <v>2537.36</v>
      </c>
      <c r="AL71" s="42">
        <v>2544.0100000000002</v>
      </c>
      <c r="AM71" s="42">
        <v>2538.9699999999998</v>
      </c>
      <c r="AN71" s="42">
        <v>2508.4</v>
      </c>
      <c r="AO71" s="42">
        <v>2530.08</v>
      </c>
      <c r="AP71" s="42">
        <v>2520.08</v>
      </c>
      <c r="AQ71" s="42">
        <v>2502.85</v>
      </c>
      <c r="AR71" s="42">
        <v>2499.66</v>
      </c>
      <c r="AS71" s="42">
        <v>2473.5300000000002</v>
      </c>
      <c r="AT71" s="42">
        <v>2478.75</v>
      </c>
      <c r="AU71" s="42">
        <v>2540.0300000000002</v>
      </c>
      <c r="AV71" s="42">
        <v>2545.4699999999998</v>
      </c>
      <c r="AW71" s="42">
        <v>2535.48</v>
      </c>
      <c r="AX71" s="42">
        <v>2408.5100000000002</v>
      </c>
      <c r="AY71" s="42">
        <v>2235.7199999999998</v>
      </c>
      <c r="BA71" s="11">
        <v>41543</v>
      </c>
      <c r="BB71" s="42">
        <v>1984.33</v>
      </c>
      <c r="BC71" s="42">
        <v>1840.43</v>
      </c>
      <c r="BD71" s="42">
        <v>1687.85</v>
      </c>
      <c r="BE71" s="42">
        <v>1644.57</v>
      </c>
      <c r="BF71" s="42">
        <v>1731.32</v>
      </c>
      <c r="BG71" s="42">
        <v>1865.07</v>
      </c>
      <c r="BH71" s="42">
        <v>1981.31</v>
      </c>
      <c r="BI71" s="42">
        <v>2169.3000000000002</v>
      </c>
      <c r="BJ71" s="42">
        <v>2414.96</v>
      </c>
      <c r="BK71" s="42">
        <v>2493.4</v>
      </c>
      <c r="BL71" s="42">
        <v>2499.86</v>
      </c>
      <c r="BM71" s="42">
        <v>2494.96</v>
      </c>
      <c r="BN71" s="42">
        <v>2465.2199999999998</v>
      </c>
      <c r="BO71" s="42">
        <v>2486.3200000000002</v>
      </c>
      <c r="BP71" s="42">
        <v>2476.59</v>
      </c>
      <c r="BQ71" s="42">
        <v>2459.8200000000002</v>
      </c>
      <c r="BR71" s="42">
        <v>2456.71</v>
      </c>
      <c r="BS71" s="42">
        <v>2431.29</v>
      </c>
      <c r="BT71" s="42">
        <v>2436.37</v>
      </c>
      <c r="BU71" s="42">
        <v>2495.9899999999998</v>
      </c>
      <c r="BV71" s="42">
        <v>2501.29</v>
      </c>
      <c r="BW71" s="42">
        <v>2491.5700000000002</v>
      </c>
      <c r="BX71" s="42">
        <v>2368.0300000000002</v>
      </c>
      <c r="BY71" s="42">
        <v>2199.92</v>
      </c>
    </row>
    <row r="72" spans="1:77" x14ac:dyDescent="0.25">
      <c r="A72" s="11">
        <v>41544</v>
      </c>
      <c r="B72" s="42">
        <v>2002.03</v>
      </c>
      <c r="C72" s="42">
        <v>1808.85</v>
      </c>
      <c r="D72" s="42">
        <v>1684.16</v>
      </c>
      <c r="E72" s="42">
        <v>1659.06</v>
      </c>
      <c r="F72" s="42">
        <v>1736.44</v>
      </c>
      <c r="G72" s="42">
        <v>1899</v>
      </c>
      <c r="H72" s="42">
        <v>2083.4</v>
      </c>
      <c r="I72" s="42">
        <v>2274.7600000000002</v>
      </c>
      <c r="J72" s="42">
        <v>2456.88</v>
      </c>
      <c r="K72" s="42">
        <v>2610.7199999999998</v>
      </c>
      <c r="L72" s="42">
        <v>2839.21</v>
      </c>
      <c r="M72" s="42">
        <v>2737.54</v>
      </c>
      <c r="N72" s="42">
        <v>2560.1999999999998</v>
      </c>
      <c r="O72" s="42">
        <v>2580.36</v>
      </c>
      <c r="P72" s="42">
        <v>2557.6</v>
      </c>
      <c r="Q72" s="42">
        <v>2535.4499999999998</v>
      </c>
      <c r="R72" s="42">
        <v>2502.96</v>
      </c>
      <c r="S72" s="42">
        <v>2477.48</v>
      </c>
      <c r="T72" s="42">
        <v>2498.12</v>
      </c>
      <c r="U72" s="42">
        <v>2479.6799999999998</v>
      </c>
      <c r="V72" s="42">
        <v>2975.24</v>
      </c>
      <c r="W72" s="42">
        <v>2687.49</v>
      </c>
      <c r="X72" s="42">
        <v>2436.94</v>
      </c>
      <c r="Y72" s="42">
        <v>2258.2199999999998</v>
      </c>
      <c r="AA72" s="11">
        <v>41544</v>
      </c>
      <c r="AB72" s="42">
        <v>1993.93</v>
      </c>
      <c r="AC72" s="42">
        <v>1802.19</v>
      </c>
      <c r="AD72" s="42">
        <v>1678.43</v>
      </c>
      <c r="AE72" s="42">
        <v>1653.51</v>
      </c>
      <c r="AF72" s="42">
        <v>1730.32</v>
      </c>
      <c r="AG72" s="42">
        <v>1891.67</v>
      </c>
      <c r="AH72" s="42">
        <v>2074.69</v>
      </c>
      <c r="AI72" s="42">
        <v>2264.64</v>
      </c>
      <c r="AJ72" s="42">
        <v>2445.4</v>
      </c>
      <c r="AK72" s="42">
        <v>2598.09</v>
      </c>
      <c r="AL72" s="42">
        <v>2824.89</v>
      </c>
      <c r="AM72" s="42">
        <v>2723.97</v>
      </c>
      <c r="AN72" s="42">
        <v>2547.9499999999998</v>
      </c>
      <c r="AO72" s="42">
        <v>2567.96</v>
      </c>
      <c r="AP72" s="42">
        <v>2545.37</v>
      </c>
      <c r="AQ72" s="42">
        <v>2523.39</v>
      </c>
      <c r="AR72" s="42">
        <v>2491.13</v>
      </c>
      <c r="AS72" s="42">
        <v>2465.85</v>
      </c>
      <c r="AT72" s="42">
        <v>2486.34</v>
      </c>
      <c r="AU72" s="42">
        <v>2468.0300000000002</v>
      </c>
      <c r="AV72" s="42">
        <v>2959.91</v>
      </c>
      <c r="AW72" s="42">
        <v>2674.3</v>
      </c>
      <c r="AX72" s="42">
        <v>2425.61</v>
      </c>
      <c r="AY72" s="42">
        <v>2248.2199999999998</v>
      </c>
      <c r="BA72" s="11">
        <v>41544</v>
      </c>
      <c r="BB72" s="42">
        <v>1964.67</v>
      </c>
      <c r="BC72" s="42">
        <v>1778.11</v>
      </c>
      <c r="BD72" s="42">
        <v>1657.71</v>
      </c>
      <c r="BE72" s="42">
        <v>1633.46</v>
      </c>
      <c r="BF72" s="42">
        <v>1708.19</v>
      </c>
      <c r="BG72" s="42">
        <v>1865.18</v>
      </c>
      <c r="BH72" s="42">
        <v>2043.25</v>
      </c>
      <c r="BI72" s="42">
        <v>2228.0500000000002</v>
      </c>
      <c r="BJ72" s="42">
        <v>2403.92</v>
      </c>
      <c r="BK72" s="42">
        <v>2552.48</v>
      </c>
      <c r="BL72" s="42">
        <v>2773.14</v>
      </c>
      <c r="BM72" s="42">
        <v>2674.96</v>
      </c>
      <c r="BN72" s="42">
        <v>2503.6999999999998</v>
      </c>
      <c r="BO72" s="42">
        <v>2523.17</v>
      </c>
      <c r="BP72" s="42">
        <v>2501.19</v>
      </c>
      <c r="BQ72" s="42">
        <v>2479.8000000000002</v>
      </c>
      <c r="BR72" s="42">
        <v>2448.42</v>
      </c>
      <c r="BS72" s="42">
        <v>2423.81</v>
      </c>
      <c r="BT72" s="42">
        <v>2443.75</v>
      </c>
      <c r="BU72" s="42">
        <v>2425.94</v>
      </c>
      <c r="BV72" s="42">
        <v>2904.51</v>
      </c>
      <c r="BW72" s="42">
        <v>2626.63</v>
      </c>
      <c r="BX72" s="42">
        <v>2384.66</v>
      </c>
      <c r="BY72" s="42">
        <v>2212.08</v>
      </c>
    </row>
    <row r="73" spans="1:77" x14ac:dyDescent="0.25">
      <c r="A73" s="11">
        <v>41545</v>
      </c>
      <c r="B73" s="42">
        <v>2098.38</v>
      </c>
      <c r="C73" s="42">
        <v>2000.18</v>
      </c>
      <c r="D73" s="42">
        <v>1911.69</v>
      </c>
      <c r="E73" s="42">
        <v>1885.63</v>
      </c>
      <c r="F73" s="42">
        <v>1889.65</v>
      </c>
      <c r="G73" s="42">
        <v>1908.9</v>
      </c>
      <c r="H73" s="42">
        <v>1956.61</v>
      </c>
      <c r="I73" s="42">
        <v>2049.7399999999998</v>
      </c>
      <c r="J73" s="42">
        <v>2300.58</v>
      </c>
      <c r="K73" s="42">
        <v>2414.67</v>
      </c>
      <c r="L73" s="42">
        <v>2438.5100000000002</v>
      </c>
      <c r="M73" s="42">
        <v>2447.56</v>
      </c>
      <c r="N73" s="42">
        <v>2436.91</v>
      </c>
      <c r="O73" s="42">
        <v>2433.7399999999998</v>
      </c>
      <c r="P73" s="42">
        <v>2424.4499999999998</v>
      </c>
      <c r="Q73" s="42">
        <v>2419.85</v>
      </c>
      <c r="R73" s="42">
        <v>2420.33</v>
      </c>
      <c r="S73" s="42">
        <v>2423.81</v>
      </c>
      <c r="T73" s="42">
        <v>2452.6</v>
      </c>
      <c r="U73" s="42">
        <v>2488.16</v>
      </c>
      <c r="V73" s="42">
        <v>2514.86</v>
      </c>
      <c r="W73" s="42">
        <v>2491.88</v>
      </c>
      <c r="X73" s="42">
        <v>2460.5100000000002</v>
      </c>
      <c r="Y73" s="42">
        <v>2345.98</v>
      </c>
      <c r="AA73" s="11">
        <v>41545</v>
      </c>
      <c r="AB73" s="42">
        <v>2089.5700000000002</v>
      </c>
      <c r="AC73" s="42">
        <v>1992.09</v>
      </c>
      <c r="AD73" s="42">
        <v>1904.26</v>
      </c>
      <c r="AE73" s="42">
        <v>1878.4</v>
      </c>
      <c r="AF73" s="42">
        <v>1882.39</v>
      </c>
      <c r="AG73" s="42">
        <v>1901.5</v>
      </c>
      <c r="AH73" s="42">
        <v>1948.85</v>
      </c>
      <c r="AI73" s="42">
        <v>2041.28</v>
      </c>
      <c r="AJ73" s="42">
        <v>2290.2600000000002</v>
      </c>
      <c r="AK73" s="42">
        <v>2403.5100000000002</v>
      </c>
      <c r="AL73" s="42">
        <v>2427.17</v>
      </c>
      <c r="AM73" s="42">
        <v>2436.15</v>
      </c>
      <c r="AN73" s="42">
        <v>2425.58</v>
      </c>
      <c r="AO73" s="42">
        <v>2422.44</v>
      </c>
      <c r="AP73" s="42">
        <v>2413.21</v>
      </c>
      <c r="AQ73" s="42">
        <v>2408.64</v>
      </c>
      <c r="AR73" s="42">
        <v>2409.13</v>
      </c>
      <c r="AS73" s="42">
        <v>2412.58</v>
      </c>
      <c r="AT73" s="42">
        <v>2441.16</v>
      </c>
      <c r="AU73" s="42">
        <v>2476.4499999999998</v>
      </c>
      <c r="AV73" s="42">
        <v>2502.9499999999998</v>
      </c>
      <c r="AW73" s="42">
        <v>2480.14</v>
      </c>
      <c r="AX73" s="42">
        <v>2449</v>
      </c>
      <c r="AY73" s="42">
        <v>2335.3200000000002</v>
      </c>
      <c r="BA73" s="11">
        <v>41545</v>
      </c>
      <c r="BB73" s="42">
        <v>2057.7199999999998</v>
      </c>
      <c r="BC73" s="42">
        <v>1962.88</v>
      </c>
      <c r="BD73" s="42">
        <v>1877.43</v>
      </c>
      <c r="BE73" s="42">
        <v>1852.27</v>
      </c>
      <c r="BF73" s="42">
        <v>1856.15</v>
      </c>
      <c r="BG73" s="42">
        <v>1874.74</v>
      </c>
      <c r="BH73" s="42">
        <v>1920.81</v>
      </c>
      <c r="BI73" s="42">
        <v>2010.74</v>
      </c>
      <c r="BJ73" s="42">
        <v>2252.98</v>
      </c>
      <c r="BK73" s="42">
        <v>2363.16</v>
      </c>
      <c r="BL73" s="42">
        <v>2386.1799999999998</v>
      </c>
      <c r="BM73" s="42">
        <v>2394.92</v>
      </c>
      <c r="BN73" s="42">
        <v>2384.64</v>
      </c>
      <c r="BO73" s="42">
        <v>2381.58</v>
      </c>
      <c r="BP73" s="42">
        <v>2372.61</v>
      </c>
      <c r="BQ73" s="42">
        <v>2368.16</v>
      </c>
      <c r="BR73" s="42">
        <v>2368.63</v>
      </c>
      <c r="BS73" s="42">
        <v>2371.9899999999998</v>
      </c>
      <c r="BT73" s="42">
        <v>2399.79</v>
      </c>
      <c r="BU73" s="42">
        <v>2434.13</v>
      </c>
      <c r="BV73" s="42">
        <v>2459.91</v>
      </c>
      <c r="BW73" s="42">
        <v>2437.7199999999998</v>
      </c>
      <c r="BX73" s="42">
        <v>2407.4299999999998</v>
      </c>
      <c r="BY73" s="42">
        <v>2296.8200000000002</v>
      </c>
    </row>
    <row r="74" spans="1:77" x14ac:dyDescent="0.25">
      <c r="A74" s="11">
        <v>41546</v>
      </c>
      <c r="B74" s="42">
        <v>2088.58</v>
      </c>
      <c r="C74" s="42">
        <v>1947.43</v>
      </c>
      <c r="D74" s="42">
        <v>1828.13</v>
      </c>
      <c r="E74" s="42">
        <v>1743.86</v>
      </c>
      <c r="F74" s="42">
        <v>1788.66</v>
      </c>
      <c r="G74" s="42">
        <v>1785.33</v>
      </c>
      <c r="H74" s="42">
        <v>1861.59</v>
      </c>
      <c r="I74" s="42">
        <v>1948.13</v>
      </c>
      <c r="J74" s="42">
        <v>2062.7800000000002</v>
      </c>
      <c r="K74" s="42">
        <v>2265.98</v>
      </c>
      <c r="L74" s="42">
        <v>2320.42</v>
      </c>
      <c r="M74" s="42">
        <v>2328.83</v>
      </c>
      <c r="N74" s="42">
        <v>2329.2199999999998</v>
      </c>
      <c r="O74" s="42">
        <v>2339.7800000000002</v>
      </c>
      <c r="P74" s="42">
        <v>2344.5500000000002</v>
      </c>
      <c r="Q74" s="42">
        <v>2346.67</v>
      </c>
      <c r="R74" s="42">
        <v>2350.8000000000002</v>
      </c>
      <c r="S74" s="42">
        <v>2345.12</v>
      </c>
      <c r="T74" s="42">
        <v>2427.19</v>
      </c>
      <c r="U74" s="42">
        <v>2466.81</v>
      </c>
      <c r="V74" s="42">
        <v>2484.1799999999998</v>
      </c>
      <c r="W74" s="42">
        <v>2473.23</v>
      </c>
      <c r="X74" s="42">
        <v>2420.41</v>
      </c>
      <c r="Y74" s="42">
        <v>2121.6</v>
      </c>
      <c r="AA74" s="11">
        <v>41546</v>
      </c>
      <c r="AB74" s="42">
        <v>2079.84</v>
      </c>
      <c r="AC74" s="42">
        <v>1939.73</v>
      </c>
      <c r="AD74" s="42">
        <v>1821.32</v>
      </c>
      <c r="AE74" s="42">
        <v>1737.68</v>
      </c>
      <c r="AF74" s="42">
        <v>1782.15</v>
      </c>
      <c r="AG74" s="42">
        <v>1778.84</v>
      </c>
      <c r="AH74" s="42">
        <v>1854.53</v>
      </c>
      <c r="AI74" s="42">
        <v>1940.43</v>
      </c>
      <c r="AJ74" s="42">
        <v>2054.2399999999998</v>
      </c>
      <c r="AK74" s="42">
        <v>2255.9299999999998</v>
      </c>
      <c r="AL74" s="42">
        <v>2309.96</v>
      </c>
      <c r="AM74" s="42">
        <v>2318.31</v>
      </c>
      <c r="AN74" s="42">
        <v>2318.69</v>
      </c>
      <c r="AO74" s="42">
        <v>2329.17</v>
      </c>
      <c r="AP74" s="42">
        <v>2333.9</v>
      </c>
      <c r="AQ74" s="42">
        <v>2336.0100000000002</v>
      </c>
      <c r="AR74" s="42">
        <v>2340.11</v>
      </c>
      <c r="AS74" s="42">
        <v>2334.4699999999998</v>
      </c>
      <c r="AT74" s="42">
        <v>2415.9299999999998</v>
      </c>
      <c r="AU74" s="42">
        <v>2455.2600000000002</v>
      </c>
      <c r="AV74" s="42">
        <v>2472.5</v>
      </c>
      <c r="AW74" s="42">
        <v>2461.63</v>
      </c>
      <c r="AX74" s="42">
        <v>2409.1999999999998</v>
      </c>
      <c r="AY74" s="42">
        <v>2112.62</v>
      </c>
      <c r="BA74" s="11">
        <v>41546</v>
      </c>
      <c r="BB74" s="42">
        <v>2048.2600000000002</v>
      </c>
      <c r="BC74" s="42">
        <v>1911.94</v>
      </c>
      <c r="BD74" s="42">
        <v>1796.73</v>
      </c>
      <c r="BE74" s="42">
        <v>1715.36</v>
      </c>
      <c r="BF74" s="42">
        <v>1758.62</v>
      </c>
      <c r="BG74" s="42">
        <v>1755.4</v>
      </c>
      <c r="BH74" s="42">
        <v>1829.05</v>
      </c>
      <c r="BI74" s="42">
        <v>1912.62</v>
      </c>
      <c r="BJ74" s="42">
        <v>2023.34</v>
      </c>
      <c r="BK74" s="42">
        <v>2219.58</v>
      </c>
      <c r="BL74" s="42">
        <v>2272.15</v>
      </c>
      <c r="BM74" s="42">
        <v>2280.27</v>
      </c>
      <c r="BN74" s="42">
        <v>2280.64</v>
      </c>
      <c r="BO74" s="42">
        <v>2290.84</v>
      </c>
      <c r="BP74" s="42">
        <v>2295.44</v>
      </c>
      <c r="BQ74" s="42">
        <v>2297.4899999999998</v>
      </c>
      <c r="BR74" s="42">
        <v>2301.48</v>
      </c>
      <c r="BS74" s="42">
        <v>2296</v>
      </c>
      <c r="BT74" s="42">
        <v>2375.25</v>
      </c>
      <c r="BU74" s="42">
        <v>2413.5100000000002</v>
      </c>
      <c r="BV74" s="42">
        <v>2430.29</v>
      </c>
      <c r="BW74" s="42">
        <v>2419.71</v>
      </c>
      <c r="BX74" s="42">
        <v>2368.6999999999998</v>
      </c>
      <c r="BY74" s="42">
        <v>2080.14</v>
      </c>
    </row>
    <row r="75" spans="1:77" x14ac:dyDescent="0.25">
      <c r="A75" s="11">
        <v>41547</v>
      </c>
      <c r="B75" s="42">
        <v>1917.62</v>
      </c>
      <c r="C75" s="42">
        <v>1819.58</v>
      </c>
      <c r="D75" s="42">
        <v>1651.04</v>
      </c>
      <c r="E75" s="42">
        <v>1651.05</v>
      </c>
      <c r="F75" s="42">
        <v>1761.13</v>
      </c>
      <c r="G75" s="42">
        <v>1883.72</v>
      </c>
      <c r="H75" s="42">
        <v>2105.4699999999998</v>
      </c>
      <c r="I75" s="42">
        <v>2302.9699999999998</v>
      </c>
      <c r="J75" s="42">
        <v>2450.7800000000002</v>
      </c>
      <c r="K75" s="42">
        <v>2496.12</v>
      </c>
      <c r="L75" s="42">
        <v>2515.21</v>
      </c>
      <c r="M75" s="42">
        <v>2512.56</v>
      </c>
      <c r="N75" s="42">
        <v>2491.48</v>
      </c>
      <c r="O75" s="42">
        <v>2502.79</v>
      </c>
      <c r="P75" s="42">
        <v>2488.86</v>
      </c>
      <c r="Q75" s="42">
        <v>2486.58</v>
      </c>
      <c r="R75" s="42">
        <v>2482.06</v>
      </c>
      <c r="S75" s="42">
        <v>2463.12</v>
      </c>
      <c r="T75" s="42">
        <v>2473.92</v>
      </c>
      <c r="U75" s="42">
        <v>2508.91</v>
      </c>
      <c r="V75" s="42">
        <v>2496.91</v>
      </c>
      <c r="W75" s="42">
        <v>2472.2600000000002</v>
      </c>
      <c r="X75" s="42">
        <v>2401.67</v>
      </c>
      <c r="Y75" s="42">
        <v>2224.42</v>
      </c>
      <c r="AA75" s="11">
        <v>41547</v>
      </c>
      <c r="AB75" s="42">
        <v>1910.15</v>
      </c>
      <c r="AC75" s="42">
        <v>1812.84</v>
      </c>
      <c r="AD75" s="42">
        <v>1645.55</v>
      </c>
      <c r="AE75" s="42">
        <v>1645.57</v>
      </c>
      <c r="AF75" s="42">
        <v>1754.82</v>
      </c>
      <c r="AG75" s="42">
        <v>1876.5</v>
      </c>
      <c r="AH75" s="42">
        <v>2096.61</v>
      </c>
      <c r="AI75" s="42">
        <v>2292.64</v>
      </c>
      <c r="AJ75" s="42">
        <v>2439.34</v>
      </c>
      <c r="AK75" s="42">
        <v>2484.35</v>
      </c>
      <c r="AL75" s="42">
        <v>2503.3000000000002</v>
      </c>
      <c r="AM75" s="42">
        <v>2500.66</v>
      </c>
      <c r="AN75" s="42">
        <v>2479.75</v>
      </c>
      <c r="AO75" s="42">
        <v>2490.9699999999998</v>
      </c>
      <c r="AP75" s="42">
        <v>2477.15</v>
      </c>
      <c r="AQ75" s="42">
        <v>2474.88</v>
      </c>
      <c r="AR75" s="42">
        <v>2470.39</v>
      </c>
      <c r="AS75" s="42">
        <v>2451.59</v>
      </c>
      <c r="AT75" s="42">
        <v>2462.3200000000002</v>
      </c>
      <c r="AU75" s="42">
        <v>2497.0500000000002</v>
      </c>
      <c r="AV75" s="42">
        <v>2485.13</v>
      </c>
      <c r="AW75" s="42">
        <v>2460.67</v>
      </c>
      <c r="AX75" s="42">
        <v>2390.6</v>
      </c>
      <c r="AY75" s="42">
        <v>2214.67</v>
      </c>
      <c r="BA75" s="11">
        <v>41547</v>
      </c>
      <c r="BB75" s="42">
        <v>1883.16</v>
      </c>
      <c r="BC75" s="42">
        <v>1788.48</v>
      </c>
      <c r="BD75" s="42">
        <v>1625.72</v>
      </c>
      <c r="BE75" s="42">
        <v>1625.73</v>
      </c>
      <c r="BF75" s="42">
        <v>1732.03</v>
      </c>
      <c r="BG75" s="42">
        <v>1850.42</v>
      </c>
      <c r="BH75" s="42">
        <v>2064.5700000000002</v>
      </c>
      <c r="BI75" s="42">
        <v>2255.29</v>
      </c>
      <c r="BJ75" s="42">
        <v>2398.0300000000002</v>
      </c>
      <c r="BK75" s="42">
        <v>2441.8200000000002</v>
      </c>
      <c r="BL75" s="42">
        <v>2460.25</v>
      </c>
      <c r="BM75" s="42">
        <v>2457.69</v>
      </c>
      <c r="BN75" s="42">
        <v>2437.34</v>
      </c>
      <c r="BO75" s="42">
        <v>2448.2600000000002</v>
      </c>
      <c r="BP75" s="42">
        <v>2434.81</v>
      </c>
      <c r="BQ75" s="42">
        <v>2432.61</v>
      </c>
      <c r="BR75" s="42">
        <v>2428.2399999999998</v>
      </c>
      <c r="BS75" s="42">
        <v>2409.9499999999998</v>
      </c>
      <c r="BT75" s="42">
        <v>2420.38</v>
      </c>
      <c r="BU75" s="42">
        <v>2454.17</v>
      </c>
      <c r="BV75" s="42">
        <v>2442.58</v>
      </c>
      <c r="BW75" s="42">
        <v>2418.77</v>
      </c>
      <c r="BX75" s="42">
        <v>2350.61</v>
      </c>
      <c r="BY75" s="42">
        <v>2179.44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x14ac:dyDescent="0.25">
      <c r="A77" s="89" t="s">
        <v>20</v>
      </c>
      <c r="B77" s="89" t="s">
        <v>146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AA77" s="89" t="s">
        <v>20</v>
      </c>
      <c r="AB77" s="89" t="s">
        <v>126</v>
      </c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BA77" s="89" t="s">
        <v>20</v>
      </c>
      <c r="BB77" s="89" t="s">
        <v>125</v>
      </c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</row>
    <row r="78" spans="1:77" x14ac:dyDescent="0.25">
      <c r="A78" s="89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9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9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41518</v>
      </c>
      <c r="B79" s="42">
        <v>2609.37</v>
      </c>
      <c r="C79" s="42">
        <v>2518.81</v>
      </c>
      <c r="D79" s="42">
        <v>2455.7399999999998</v>
      </c>
      <c r="E79" s="42">
        <v>2428.41</v>
      </c>
      <c r="F79" s="42">
        <v>2423.3200000000002</v>
      </c>
      <c r="G79" s="42">
        <v>2425.21</v>
      </c>
      <c r="H79" s="42">
        <v>2409.2800000000002</v>
      </c>
      <c r="I79" s="42">
        <v>2384.1799999999998</v>
      </c>
      <c r="J79" s="42">
        <v>2536.08</v>
      </c>
      <c r="K79" s="42">
        <v>2701.58</v>
      </c>
      <c r="L79" s="42">
        <v>2811.1</v>
      </c>
      <c r="M79" s="42">
        <v>2832.45</v>
      </c>
      <c r="N79" s="42">
        <v>2816.57</v>
      </c>
      <c r="O79" s="42">
        <v>2830.17</v>
      </c>
      <c r="P79" s="42">
        <v>2828.68</v>
      </c>
      <c r="Q79" s="42">
        <v>2816.61</v>
      </c>
      <c r="R79" s="42">
        <v>2814.53</v>
      </c>
      <c r="S79" s="42">
        <v>2815.63</v>
      </c>
      <c r="T79" s="42">
        <v>2822.17</v>
      </c>
      <c r="U79" s="42">
        <v>2834.72</v>
      </c>
      <c r="V79" s="42">
        <v>2858.42</v>
      </c>
      <c r="W79" s="42">
        <v>2930.84</v>
      </c>
      <c r="X79" s="42">
        <v>2848.82</v>
      </c>
      <c r="Y79" s="42">
        <v>2679.85</v>
      </c>
      <c r="AA79" s="11">
        <v>41518</v>
      </c>
      <c r="AB79" s="42">
        <v>2600.02</v>
      </c>
      <c r="AC79" s="42">
        <v>2510.13</v>
      </c>
      <c r="AD79" s="42">
        <v>2447.5300000000002</v>
      </c>
      <c r="AE79" s="42">
        <v>2420.4</v>
      </c>
      <c r="AF79" s="42">
        <v>2415.35</v>
      </c>
      <c r="AG79" s="42">
        <v>2417.2199999999998</v>
      </c>
      <c r="AH79" s="42">
        <v>2401.42</v>
      </c>
      <c r="AI79" s="42">
        <v>2376.5</v>
      </c>
      <c r="AJ79" s="42">
        <v>2527.27</v>
      </c>
      <c r="AK79" s="42">
        <v>2691.54</v>
      </c>
      <c r="AL79" s="42">
        <v>2800.25</v>
      </c>
      <c r="AM79" s="42">
        <v>2821.44</v>
      </c>
      <c r="AN79" s="42">
        <v>2805.67</v>
      </c>
      <c r="AO79" s="42">
        <v>2819.18</v>
      </c>
      <c r="AP79" s="42">
        <v>2817.69</v>
      </c>
      <c r="AQ79" s="42">
        <v>2805.72</v>
      </c>
      <c r="AR79" s="42">
        <v>2803.65</v>
      </c>
      <c r="AS79" s="42">
        <v>2804.74</v>
      </c>
      <c r="AT79" s="42">
        <v>2811.24</v>
      </c>
      <c r="AU79" s="42">
        <v>2823.69</v>
      </c>
      <c r="AV79" s="42">
        <v>2847.21</v>
      </c>
      <c r="AW79" s="42">
        <v>2919.1</v>
      </c>
      <c r="AX79" s="42">
        <v>2837.68</v>
      </c>
      <c r="AY79" s="42">
        <v>2669.97</v>
      </c>
      <c r="BA79" s="11">
        <v>41518</v>
      </c>
      <c r="BB79" s="42">
        <v>2566.2199999999998</v>
      </c>
      <c r="BC79" s="42">
        <v>2478.7600000000002</v>
      </c>
      <c r="BD79" s="42">
        <v>2417.86</v>
      </c>
      <c r="BE79" s="42">
        <v>2391.4699999999998</v>
      </c>
      <c r="BF79" s="42">
        <v>2386.5500000000002</v>
      </c>
      <c r="BG79" s="42">
        <v>2388.37</v>
      </c>
      <c r="BH79" s="42">
        <v>2373</v>
      </c>
      <c r="BI79" s="42">
        <v>2348.75</v>
      </c>
      <c r="BJ79" s="42">
        <v>2495.4499999999998</v>
      </c>
      <c r="BK79" s="42">
        <v>2655.27</v>
      </c>
      <c r="BL79" s="42">
        <v>2761.04</v>
      </c>
      <c r="BM79" s="42">
        <v>2781.66</v>
      </c>
      <c r="BN79" s="42">
        <v>2766.31</v>
      </c>
      <c r="BO79" s="42">
        <v>2779.45</v>
      </c>
      <c r="BP79" s="42">
        <v>2778.01</v>
      </c>
      <c r="BQ79" s="42">
        <v>2766.35</v>
      </c>
      <c r="BR79" s="42">
        <v>2764.34</v>
      </c>
      <c r="BS79" s="42">
        <v>2765.41</v>
      </c>
      <c r="BT79" s="42">
        <v>2771.72</v>
      </c>
      <c r="BU79" s="42">
        <v>2783.85</v>
      </c>
      <c r="BV79" s="42">
        <v>2806.73</v>
      </c>
      <c r="BW79" s="42">
        <v>2876.67</v>
      </c>
      <c r="BX79" s="42">
        <v>2797.46</v>
      </c>
      <c r="BY79" s="42">
        <v>2634.28</v>
      </c>
    </row>
    <row r="80" spans="1:77" x14ac:dyDescent="0.25">
      <c r="A80" s="11">
        <v>41519</v>
      </c>
      <c r="B80" s="42">
        <v>2538.1799999999998</v>
      </c>
      <c r="C80" s="42">
        <v>2425.37</v>
      </c>
      <c r="D80" s="42">
        <v>2376.92</v>
      </c>
      <c r="E80" s="42">
        <v>2310.25</v>
      </c>
      <c r="F80" s="42">
        <v>2342.98</v>
      </c>
      <c r="G80" s="42">
        <v>2379.4</v>
      </c>
      <c r="H80" s="42">
        <v>2483.13</v>
      </c>
      <c r="I80" s="42">
        <v>2555.58</v>
      </c>
      <c r="J80" s="42">
        <v>2836.67</v>
      </c>
      <c r="K80" s="42">
        <v>2928.97</v>
      </c>
      <c r="L80" s="42">
        <v>2942.32</v>
      </c>
      <c r="M80" s="42">
        <v>2931.96</v>
      </c>
      <c r="N80" s="42">
        <v>2879.47</v>
      </c>
      <c r="O80" s="42">
        <v>2901.85</v>
      </c>
      <c r="P80" s="42">
        <v>2927.44</v>
      </c>
      <c r="Q80" s="42">
        <v>2952.04</v>
      </c>
      <c r="R80" s="42">
        <v>2930.47</v>
      </c>
      <c r="S80" s="42">
        <v>2870.83</v>
      </c>
      <c r="T80" s="42">
        <v>2851.59</v>
      </c>
      <c r="U80" s="42">
        <v>2853.09</v>
      </c>
      <c r="V80" s="42">
        <v>2927.24</v>
      </c>
      <c r="W80" s="42">
        <v>3015.93</v>
      </c>
      <c r="X80" s="42">
        <v>2841.52</v>
      </c>
      <c r="Y80" s="42">
        <v>2586.7600000000002</v>
      </c>
      <c r="AA80" s="11">
        <v>41519</v>
      </c>
      <c r="AB80" s="42">
        <v>2529.36</v>
      </c>
      <c r="AC80" s="42">
        <v>2417.39</v>
      </c>
      <c r="AD80" s="42">
        <v>2369.3000000000002</v>
      </c>
      <c r="AE80" s="42">
        <v>2303.13</v>
      </c>
      <c r="AF80" s="42">
        <v>2335.61</v>
      </c>
      <c r="AG80" s="42">
        <v>2371.7600000000002</v>
      </c>
      <c r="AH80" s="42">
        <v>2474.7199999999998</v>
      </c>
      <c r="AI80" s="42">
        <v>2546.63</v>
      </c>
      <c r="AJ80" s="42">
        <v>2825.63</v>
      </c>
      <c r="AK80" s="42">
        <v>2917.25</v>
      </c>
      <c r="AL80" s="42">
        <v>2930.49</v>
      </c>
      <c r="AM80" s="42">
        <v>2920.21</v>
      </c>
      <c r="AN80" s="42">
        <v>2868.11</v>
      </c>
      <c r="AO80" s="42">
        <v>2890.33</v>
      </c>
      <c r="AP80" s="42">
        <v>2915.73</v>
      </c>
      <c r="AQ80" s="42">
        <v>2940.14</v>
      </c>
      <c r="AR80" s="42">
        <v>2918.73</v>
      </c>
      <c r="AS80" s="42">
        <v>2859.53</v>
      </c>
      <c r="AT80" s="42">
        <v>2840.44</v>
      </c>
      <c r="AU80" s="42">
        <v>2841.92</v>
      </c>
      <c r="AV80" s="42">
        <v>2915.53</v>
      </c>
      <c r="AW80" s="42">
        <v>3003.56</v>
      </c>
      <c r="AX80" s="42">
        <v>2830.44</v>
      </c>
      <c r="AY80" s="42">
        <v>2577.58</v>
      </c>
      <c r="BA80" s="11">
        <v>41519</v>
      </c>
      <c r="BB80" s="42">
        <v>2497.48</v>
      </c>
      <c r="BC80" s="42">
        <v>2388.5300000000002</v>
      </c>
      <c r="BD80" s="42">
        <v>2341.75</v>
      </c>
      <c r="BE80" s="42">
        <v>2277.36</v>
      </c>
      <c r="BF80" s="42">
        <v>2308.96</v>
      </c>
      <c r="BG80" s="42">
        <v>2344.14</v>
      </c>
      <c r="BH80" s="42">
        <v>2444.31</v>
      </c>
      <c r="BI80" s="42">
        <v>2514.2800000000002</v>
      </c>
      <c r="BJ80" s="42">
        <v>2785.73</v>
      </c>
      <c r="BK80" s="42">
        <v>2874.86</v>
      </c>
      <c r="BL80" s="42">
        <v>2887.75</v>
      </c>
      <c r="BM80" s="42">
        <v>2877.75</v>
      </c>
      <c r="BN80" s="42">
        <v>2827.06</v>
      </c>
      <c r="BO80" s="42">
        <v>2848.68</v>
      </c>
      <c r="BP80" s="42">
        <v>2873.39</v>
      </c>
      <c r="BQ80" s="42">
        <v>2897.14</v>
      </c>
      <c r="BR80" s="42">
        <v>2876.31</v>
      </c>
      <c r="BS80" s="42">
        <v>2818.71</v>
      </c>
      <c r="BT80" s="42">
        <v>2800.14</v>
      </c>
      <c r="BU80" s="42">
        <v>2801.58</v>
      </c>
      <c r="BV80" s="42">
        <v>2873.19</v>
      </c>
      <c r="BW80" s="42">
        <v>2958.84</v>
      </c>
      <c r="BX80" s="42">
        <v>2790.41</v>
      </c>
      <c r="BY80" s="42">
        <v>2544.39</v>
      </c>
    </row>
    <row r="81" spans="1:77" x14ac:dyDescent="0.25">
      <c r="A81" s="11">
        <v>41520</v>
      </c>
      <c r="B81" s="42">
        <v>2455.39</v>
      </c>
      <c r="C81" s="42">
        <v>2259.11</v>
      </c>
      <c r="D81" s="42">
        <v>2235.87</v>
      </c>
      <c r="E81" s="42">
        <v>2220.0300000000002</v>
      </c>
      <c r="F81" s="42">
        <v>2232.1999999999998</v>
      </c>
      <c r="G81" s="42">
        <v>2246.41</v>
      </c>
      <c r="H81" s="42">
        <v>2438.92</v>
      </c>
      <c r="I81" s="42">
        <v>2543.4</v>
      </c>
      <c r="J81" s="42">
        <v>2823.4</v>
      </c>
      <c r="K81" s="42">
        <v>2946.7</v>
      </c>
      <c r="L81" s="42">
        <v>2962.24</v>
      </c>
      <c r="M81" s="42">
        <v>2916.17</v>
      </c>
      <c r="N81" s="42">
        <v>2877.41</v>
      </c>
      <c r="O81" s="42">
        <v>2961.61</v>
      </c>
      <c r="P81" s="42">
        <v>2966.85</v>
      </c>
      <c r="Q81" s="42">
        <v>2973.53</v>
      </c>
      <c r="R81" s="42">
        <v>2958.03</v>
      </c>
      <c r="S81" s="42">
        <v>2891.55</v>
      </c>
      <c r="T81" s="42">
        <v>2854.3</v>
      </c>
      <c r="U81" s="42">
        <v>2830.81</v>
      </c>
      <c r="V81" s="42">
        <v>2884.79</v>
      </c>
      <c r="W81" s="42">
        <v>2972.22</v>
      </c>
      <c r="X81" s="42">
        <v>2800.5</v>
      </c>
      <c r="Y81" s="42">
        <v>2548</v>
      </c>
      <c r="AA81" s="11">
        <v>41520</v>
      </c>
      <c r="AB81" s="42">
        <v>2447.1799999999998</v>
      </c>
      <c r="AC81" s="42">
        <v>2252.36</v>
      </c>
      <c r="AD81" s="42">
        <v>2229.29</v>
      </c>
      <c r="AE81" s="42">
        <v>2213.5700000000002</v>
      </c>
      <c r="AF81" s="42">
        <v>2225.65</v>
      </c>
      <c r="AG81" s="42">
        <v>2239.7600000000002</v>
      </c>
      <c r="AH81" s="42">
        <v>2430.84</v>
      </c>
      <c r="AI81" s="42">
        <v>2534.54</v>
      </c>
      <c r="AJ81" s="42">
        <v>2812.46</v>
      </c>
      <c r="AK81" s="42">
        <v>2934.84</v>
      </c>
      <c r="AL81" s="42">
        <v>2950.26</v>
      </c>
      <c r="AM81" s="42">
        <v>2904.53</v>
      </c>
      <c r="AN81" s="42">
        <v>2866.07</v>
      </c>
      <c r="AO81" s="42">
        <v>2949.64</v>
      </c>
      <c r="AP81" s="42">
        <v>2954.84</v>
      </c>
      <c r="AQ81" s="42">
        <v>2961.47</v>
      </c>
      <c r="AR81" s="42">
        <v>2946.09</v>
      </c>
      <c r="AS81" s="42">
        <v>2880.1</v>
      </c>
      <c r="AT81" s="42">
        <v>2843.13</v>
      </c>
      <c r="AU81" s="42">
        <v>2819.82</v>
      </c>
      <c r="AV81" s="42">
        <v>2873.39</v>
      </c>
      <c r="AW81" s="42">
        <v>2960.17</v>
      </c>
      <c r="AX81" s="42">
        <v>2789.73</v>
      </c>
      <c r="AY81" s="42">
        <v>2539.1</v>
      </c>
      <c r="BA81" s="11">
        <v>41520</v>
      </c>
      <c r="BB81" s="42">
        <v>2417.52</v>
      </c>
      <c r="BC81" s="42">
        <v>2227.9699999999998</v>
      </c>
      <c r="BD81" s="42">
        <v>2205.5300000000002</v>
      </c>
      <c r="BE81" s="42">
        <v>2190.2399999999998</v>
      </c>
      <c r="BF81" s="42">
        <v>2201.9899999999998</v>
      </c>
      <c r="BG81" s="42">
        <v>2215.71</v>
      </c>
      <c r="BH81" s="42">
        <v>2401.62</v>
      </c>
      <c r="BI81" s="42">
        <v>2502.52</v>
      </c>
      <c r="BJ81" s="42">
        <v>2772.91</v>
      </c>
      <c r="BK81" s="42">
        <v>2891.98</v>
      </c>
      <c r="BL81" s="42">
        <v>2906.99</v>
      </c>
      <c r="BM81" s="42">
        <v>2862.5</v>
      </c>
      <c r="BN81" s="42">
        <v>2825.07</v>
      </c>
      <c r="BO81" s="42">
        <v>2906.38</v>
      </c>
      <c r="BP81" s="42">
        <v>2911.44</v>
      </c>
      <c r="BQ81" s="42">
        <v>2917.9</v>
      </c>
      <c r="BR81" s="42">
        <v>2902.92</v>
      </c>
      <c r="BS81" s="42">
        <v>2838.72</v>
      </c>
      <c r="BT81" s="42">
        <v>2802.75</v>
      </c>
      <c r="BU81" s="42">
        <v>2780.07</v>
      </c>
      <c r="BV81" s="42">
        <v>2832.19</v>
      </c>
      <c r="BW81" s="42">
        <v>2916.63</v>
      </c>
      <c r="BX81" s="42">
        <v>2750.8</v>
      </c>
      <c r="BY81" s="42">
        <v>2506.9499999999998</v>
      </c>
    </row>
    <row r="82" spans="1:77" x14ac:dyDescent="0.25">
      <c r="A82" s="11">
        <v>41521</v>
      </c>
      <c r="B82" s="42">
        <v>2415.5700000000002</v>
      </c>
      <c r="C82" s="42">
        <v>2261</v>
      </c>
      <c r="D82" s="42">
        <v>2243.56</v>
      </c>
      <c r="E82" s="42">
        <v>2215</v>
      </c>
      <c r="F82" s="42">
        <v>2236.4899999999998</v>
      </c>
      <c r="G82" s="42">
        <v>2280.85</v>
      </c>
      <c r="H82" s="42">
        <v>2451.41</v>
      </c>
      <c r="I82" s="42">
        <v>2532.11</v>
      </c>
      <c r="J82" s="42">
        <v>2806.8</v>
      </c>
      <c r="K82" s="42">
        <v>2859.76</v>
      </c>
      <c r="L82" s="42">
        <v>2870.9</v>
      </c>
      <c r="M82" s="42">
        <v>2857.36</v>
      </c>
      <c r="N82" s="42">
        <v>2861.91</v>
      </c>
      <c r="O82" s="42">
        <v>2878.2</v>
      </c>
      <c r="P82" s="42">
        <v>2901.48</v>
      </c>
      <c r="Q82" s="42">
        <v>2905.53</v>
      </c>
      <c r="R82" s="42">
        <v>2896.47</v>
      </c>
      <c r="S82" s="42">
        <v>2847.76</v>
      </c>
      <c r="T82" s="42">
        <v>2816.37</v>
      </c>
      <c r="U82" s="42">
        <v>2817.34</v>
      </c>
      <c r="V82" s="42">
        <v>2887.71</v>
      </c>
      <c r="W82" s="42">
        <v>2906.86</v>
      </c>
      <c r="X82" s="42">
        <v>2780.99</v>
      </c>
      <c r="Y82" s="42">
        <v>2532.16</v>
      </c>
      <c r="AA82" s="11">
        <v>41521</v>
      </c>
      <c r="AB82" s="42">
        <v>2407.66</v>
      </c>
      <c r="AC82" s="42">
        <v>2254.2399999999998</v>
      </c>
      <c r="AD82" s="42">
        <v>2236.9299999999998</v>
      </c>
      <c r="AE82" s="42">
        <v>2208.58</v>
      </c>
      <c r="AF82" s="42">
        <v>2229.91</v>
      </c>
      <c r="AG82" s="42">
        <v>2273.9299999999998</v>
      </c>
      <c r="AH82" s="42">
        <v>2443.23</v>
      </c>
      <c r="AI82" s="42">
        <v>2523.33</v>
      </c>
      <c r="AJ82" s="42">
        <v>2795.98</v>
      </c>
      <c r="AK82" s="42">
        <v>2848.55</v>
      </c>
      <c r="AL82" s="42">
        <v>2859.61</v>
      </c>
      <c r="AM82" s="42">
        <v>2846.16</v>
      </c>
      <c r="AN82" s="42">
        <v>2850.68</v>
      </c>
      <c r="AO82" s="42">
        <v>2866.85</v>
      </c>
      <c r="AP82" s="42">
        <v>2889.96</v>
      </c>
      <c r="AQ82" s="42">
        <v>2893.98</v>
      </c>
      <c r="AR82" s="42">
        <v>2884.98</v>
      </c>
      <c r="AS82" s="42">
        <v>2836.63</v>
      </c>
      <c r="AT82" s="42">
        <v>2805.48</v>
      </c>
      <c r="AU82" s="42">
        <v>2806.44</v>
      </c>
      <c r="AV82" s="42">
        <v>2876.28</v>
      </c>
      <c r="AW82" s="42">
        <v>2895.3</v>
      </c>
      <c r="AX82" s="42">
        <v>2770.36</v>
      </c>
      <c r="AY82" s="42">
        <v>2523.38</v>
      </c>
      <c r="BA82" s="11">
        <v>41521</v>
      </c>
      <c r="BB82" s="42">
        <v>2379.0700000000002</v>
      </c>
      <c r="BC82" s="42">
        <v>2229.8000000000002</v>
      </c>
      <c r="BD82" s="42">
        <v>2212.96</v>
      </c>
      <c r="BE82" s="42">
        <v>2185.38</v>
      </c>
      <c r="BF82" s="42">
        <v>2206.13</v>
      </c>
      <c r="BG82" s="42">
        <v>2248.96</v>
      </c>
      <c r="BH82" s="42">
        <v>2413.6799999999998</v>
      </c>
      <c r="BI82" s="42">
        <v>2491.61</v>
      </c>
      <c r="BJ82" s="42">
        <v>2756.88</v>
      </c>
      <c r="BK82" s="42">
        <v>2808.03</v>
      </c>
      <c r="BL82" s="42">
        <v>2818.79</v>
      </c>
      <c r="BM82" s="42">
        <v>2805.71</v>
      </c>
      <c r="BN82" s="42">
        <v>2810.1</v>
      </c>
      <c r="BO82" s="42">
        <v>2825.84</v>
      </c>
      <c r="BP82" s="42">
        <v>2848.31</v>
      </c>
      <c r="BQ82" s="42">
        <v>2852.23</v>
      </c>
      <c r="BR82" s="42">
        <v>2843.48</v>
      </c>
      <c r="BS82" s="42">
        <v>2796.44</v>
      </c>
      <c r="BT82" s="42">
        <v>2766.12</v>
      </c>
      <c r="BU82" s="42">
        <v>2767.06</v>
      </c>
      <c r="BV82" s="42">
        <v>2835.01</v>
      </c>
      <c r="BW82" s="42">
        <v>2853.51</v>
      </c>
      <c r="BX82" s="42">
        <v>2731.96</v>
      </c>
      <c r="BY82" s="42">
        <v>2491.66</v>
      </c>
    </row>
    <row r="83" spans="1:77" x14ac:dyDescent="0.25">
      <c r="A83" s="11">
        <v>41522</v>
      </c>
      <c r="B83" s="42">
        <v>2452.5100000000002</v>
      </c>
      <c r="C83" s="42">
        <v>2372.4299999999998</v>
      </c>
      <c r="D83" s="42">
        <v>2377.23</v>
      </c>
      <c r="E83" s="42">
        <v>2366.1</v>
      </c>
      <c r="F83" s="42">
        <v>2370.39</v>
      </c>
      <c r="G83" s="42">
        <v>2395.4</v>
      </c>
      <c r="H83" s="42">
        <v>2458.23</v>
      </c>
      <c r="I83" s="42">
        <v>2538.67</v>
      </c>
      <c r="J83" s="42">
        <v>2819.02</v>
      </c>
      <c r="K83" s="42">
        <v>2926.04</v>
      </c>
      <c r="L83" s="42">
        <v>2932.65</v>
      </c>
      <c r="M83" s="42">
        <v>2890.12</v>
      </c>
      <c r="N83" s="42">
        <v>2868.22</v>
      </c>
      <c r="O83" s="42">
        <v>2928.26</v>
      </c>
      <c r="P83" s="42">
        <v>2930.49</v>
      </c>
      <c r="Q83" s="42">
        <v>2934.59</v>
      </c>
      <c r="R83" s="42">
        <v>2931.9</v>
      </c>
      <c r="S83" s="42">
        <v>2867.57</v>
      </c>
      <c r="T83" s="42">
        <v>2816.68</v>
      </c>
      <c r="U83" s="42">
        <v>2816.52</v>
      </c>
      <c r="V83" s="42">
        <v>2922.66</v>
      </c>
      <c r="W83" s="42">
        <v>2938.05</v>
      </c>
      <c r="X83" s="42">
        <v>2784.7</v>
      </c>
      <c r="Y83" s="42">
        <v>2567.4499999999998</v>
      </c>
      <c r="AA83" s="11">
        <v>41522</v>
      </c>
      <c r="AB83" s="42">
        <v>2444.3200000000002</v>
      </c>
      <c r="AC83" s="42">
        <v>2364.84</v>
      </c>
      <c r="AD83" s="42">
        <v>2369.6</v>
      </c>
      <c r="AE83" s="42">
        <v>2358.56</v>
      </c>
      <c r="AF83" s="42">
        <v>2362.8200000000002</v>
      </c>
      <c r="AG83" s="42">
        <v>2387.64</v>
      </c>
      <c r="AH83" s="42">
        <v>2450</v>
      </c>
      <c r="AI83" s="42">
        <v>2529.84</v>
      </c>
      <c r="AJ83" s="42">
        <v>2808.11</v>
      </c>
      <c r="AK83" s="42">
        <v>2914.34</v>
      </c>
      <c r="AL83" s="42">
        <v>2920.9</v>
      </c>
      <c r="AM83" s="42">
        <v>2878.68</v>
      </c>
      <c r="AN83" s="42">
        <v>2856.94</v>
      </c>
      <c r="AO83" s="42">
        <v>2916.53</v>
      </c>
      <c r="AP83" s="42">
        <v>2918.75</v>
      </c>
      <c r="AQ83" s="42">
        <v>2922.82</v>
      </c>
      <c r="AR83" s="42">
        <v>2920.15</v>
      </c>
      <c r="AS83" s="42">
        <v>2856.3</v>
      </c>
      <c r="AT83" s="42">
        <v>2805.78</v>
      </c>
      <c r="AU83" s="42">
        <v>2805.63</v>
      </c>
      <c r="AV83" s="42">
        <v>2910.98</v>
      </c>
      <c r="AW83" s="42">
        <v>2926.25</v>
      </c>
      <c r="AX83" s="42">
        <v>2774.05</v>
      </c>
      <c r="AY83" s="42">
        <v>2558.41</v>
      </c>
      <c r="BA83" s="11">
        <v>41522</v>
      </c>
      <c r="BB83" s="42">
        <v>2414.7399999999998</v>
      </c>
      <c r="BC83" s="42">
        <v>2337.41</v>
      </c>
      <c r="BD83" s="42">
        <v>2342.04</v>
      </c>
      <c r="BE83" s="42">
        <v>2331.29</v>
      </c>
      <c r="BF83" s="42">
        <v>2335.44</v>
      </c>
      <c r="BG83" s="42">
        <v>2359.59</v>
      </c>
      <c r="BH83" s="42">
        <v>2420.2600000000002</v>
      </c>
      <c r="BI83" s="42">
        <v>2497.9499999999998</v>
      </c>
      <c r="BJ83" s="42">
        <v>2768.68</v>
      </c>
      <c r="BK83" s="42">
        <v>2872.04</v>
      </c>
      <c r="BL83" s="42">
        <v>2878.42</v>
      </c>
      <c r="BM83" s="42">
        <v>2837.34</v>
      </c>
      <c r="BN83" s="42">
        <v>2816.19</v>
      </c>
      <c r="BO83" s="42">
        <v>2874.17</v>
      </c>
      <c r="BP83" s="42">
        <v>2876.33</v>
      </c>
      <c r="BQ83" s="42">
        <v>2880.29</v>
      </c>
      <c r="BR83" s="42">
        <v>2877.69</v>
      </c>
      <c r="BS83" s="42">
        <v>2815.56</v>
      </c>
      <c r="BT83" s="42">
        <v>2766.42</v>
      </c>
      <c r="BU83" s="42">
        <v>2766.27</v>
      </c>
      <c r="BV83" s="42">
        <v>2868.77</v>
      </c>
      <c r="BW83" s="42">
        <v>2883.63</v>
      </c>
      <c r="BX83" s="42">
        <v>2735.54</v>
      </c>
      <c r="BY83" s="42">
        <v>2525.7399999999998</v>
      </c>
    </row>
    <row r="84" spans="1:77" x14ac:dyDescent="0.25">
      <c r="A84" s="11">
        <v>41523</v>
      </c>
      <c r="B84" s="42">
        <v>2462.58</v>
      </c>
      <c r="C84" s="42">
        <v>2437.31</v>
      </c>
      <c r="D84" s="42">
        <v>2419.3000000000002</v>
      </c>
      <c r="E84" s="42">
        <v>2338.87</v>
      </c>
      <c r="F84" s="42">
        <v>2413.65</v>
      </c>
      <c r="G84" s="42">
        <v>2442.63</v>
      </c>
      <c r="H84" s="42">
        <v>2492.2600000000002</v>
      </c>
      <c r="I84" s="42">
        <v>2658.19</v>
      </c>
      <c r="J84" s="42">
        <v>2856.19</v>
      </c>
      <c r="K84" s="42">
        <v>2969.64</v>
      </c>
      <c r="L84" s="42">
        <v>2995.28</v>
      </c>
      <c r="M84" s="42">
        <v>2970.23</v>
      </c>
      <c r="N84" s="42">
        <v>2960.35</v>
      </c>
      <c r="O84" s="42">
        <v>2993.56</v>
      </c>
      <c r="P84" s="42">
        <v>2996.35</v>
      </c>
      <c r="Q84" s="42">
        <v>2998.65</v>
      </c>
      <c r="R84" s="42">
        <v>2995.71</v>
      </c>
      <c r="S84" s="42">
        <v>2970.02</v>
      </c>
      <c r="T84" s="42">
        <v>2915.65</v>
      </c>
      <c r="U84" s="42">
        <v>2915.71</v>
      </c>
      <c r="V84" s="42">
        <v>2990.49</v>
      </c>
      <c r="W84" s="42">
        <v>2996.61</v>
      </c>
      <c r="X84" s="42">
        <v>2827.58</v>
      </c>
      <c r="Y84" s="42">
        <v>2602.9699999999998</v>
      </c>
      <c r="AA84" s="11">
        <v>41523</v>
      </c>
      <c r="AB84" s="42">
        <v>2454.31</v>
      </c>
      <c r="AC84" s="42">
        <v>2429.23</v>
      </c>
      <c r="AD84" s="42">
        <v>2411.36</v>
      </c>
      <c r="AE84" s="42">
        <v>2331.5300000000002</v>
      </c>
      <c r="AF84" s="42">
        <v>2405.7600000000002</v>
      </c>
      <c r="AG84" s="42">
        <v>2434.52</v>
      </c>
      <c r="AH84" s="42">
        <v>2483.7800000000002</v>
      </c>
      <c r="AI84" s="42">
        <v>2648.47</v>
      </c>
      <c r="AJ84" s="42">
        <v>2845.01</v>
      </c>
      <c r="AK84" s="42">
        <v>2957.6</v>
      </c>
      <c r="AL84" s="42">
        <v>2983.06</v>
      </c>
      <c r="AM84" s="42">
        <v>2958.2</v>
      </c>
      <c r="AN84" s="42">
        <v>2948.39</v>
      </c>
      <c r="AO84" s="42">
        <v>2981.35</v>
      </c>
      <c r="AP84" s="42">
        <v>2984.12</v>
      </c>
      <c r="AQ84" s="42">
        <v>2986.4</v>
      </c>
      <c r="AR84" s="42">
        <v>2983.48</v>
      </c>
      <c r="AS84" s="42">
        <v>2957.99</v>
      </c>
      <c r="AT84" s="42">
        <v>2904.02</v>
      </c>
      <c r="AU84" s="42">
        <v>2904.08</v>
      </c>
      <c r="AV84" s="42">
        <v>2978.3</v>
      </c>
      <c r="AW84" s="42">
        <v>2984.38</v>
      </c>
      <c r="AX84" s="42">
        <v>2816.6</v>
      </c>
      <c r="AY84" s="42">
        <v>2593.67</v>
      </c>
      <c r="BA84" s="11">
        <v>41523</v>
      </c>
      <c r="BB84" s="42">
        <v>2424.46</v>
      </c>
      <c r="BC84" s="42">
        <v>2400.06</v>
      </c>
      <c r="BD84" s="42">
        <v>2382.67</v>
      </c>
      <c r="BE84" s="42">
        <v>2305</v>
      </c>
      <c r="BF84" s="42">
        <v>2377.2199999999998</v>
      </c>
      <c r="BG84" s="42">
        <v>2405.1999999999998</v>
      </c>
      <c r="BH84" s="42">
        <v>2453.13</v>
      </c>
      <c r="BI84" s="42">
        <v>2613.37</v>
      </c>
      <c r="BJ84" s="42">
        <v>2804.58</v>
      </c>
      <c r="BK84" s="42">
        <v>2914.13</v>
      </c>
      <c r="BL84" s="42">
        <v>2938.9</v>
      </c>
      <c r="BM84" s="42">
        <v>2914.71</v>
      </c>
      <c r="BN84" s="42">
        <v>2905.17</v>
      </c>
      <c r="BO84" s="42">
        <v>2937.24</v>
      </c>
      <c r="BP84" s="42">
        <v>2939.93</v>
      </c>
      <c r="BQ84" s="42">
        <v>2942.15</v>
      </c>
      <c r="BR84" s="42">
        <v>2939.31</v>
      </c>
      <c r="BS84" s="42">
        <v>2914.5</v>
      </c>
      <c r="BT84" s="42">
        <v>2862</v>
      </c>
      <c r="BU84" s="42">
        <v>2862.05</v>
      </c>
      <c r="BV84" s="42">
        <v>2934.27</v>
      </c>
      <c r="BW84" s="42">
        <v>2940.18</v>
      </c>
      <c r="BX84" s="42">
        <v>2776.94</v>
      </c>
      <c r="BY84" s="42">
        <v>2560.04</v>
      </c>
    </row>
    <row r="85" spans="1:77" x14ac:dyDescent="0.25">
      <c r="A85" s="11">
        <v>41524</v>
      </c>
      <c r="B85" s="42">
        <v>2591.1999999999998</v>
      </c>
      <c r="C85" s="42">
        <v>2505.69</v>
      </c>
      <c r="D85" s="42">
        <v>2451.12</v>
      </c>
      <c r="E85" s="42">
        <v>2439.79</v>
      </c>
      <c r="F85" s="42">
        <v>2448.92</v>
      </c>
      <c r="G85" s="42">
        <v>2455.04</v>
      </c>
      <c r="H85" s="42">
        <v>2476.9</v>
      </c>
      <c r="I85" s="42">
        <v>2470.9499999999998</v>
      </c>
      <c r="J85" s="42">
        <v>2601.9299999999998</v>
      </c>
      <c r="K85" s="42">
        <v>2755.77</v>
      </c>
      <c r="L85" s="42">
        <v>2815.22</v>
      </c>
      <c r="M85" s="42">
        <v>2815.43</v>
      </c>
      <c r="N85" s="42">
        <v>2823.94</v>
      </c>
      <c r="O85" s="42">
        <v>2818.06</v>
      </c>
      <c r="P85" s="42">
        <v>2810.04</v>
      </c>
      <c r="Q85" s="42">
        <v>2814.8</v>
      </c>
      <c r="R85" s="42">
        <v>2809.51</v>
      </c>
      <c r="S85" s="42">
        <v>2823.35</v>
      </c>
      <c r="T85" s="42">
        <v>2818.36</v>
      </c>
      <c r="U85" s="42">
        <v>2825.88</v>
      </c>
      <c r="V85" s="42">
        <v>2866.22</v>
      </c>
      <c r="W85" s="42">
        <v>2866.17</v>
      </c>
      <c r="X85" s="42">
        <v>2823.59</v>
      </c>
      <c r="Y85" s="42">
        <v>2663.46</v>
      </c>
      <c r="AA85" s="11">
        <v>41524</v>
      </c>
      <c r="AB85" s="42">
        <v>2581.98</v>
      </c>
      <c r="AC85" s="42">
        <v>2497.11</v>
      </c>
      <c r="AD85" s="42">
        <v>2442.9499999999998</v>
      </c>
      <c r="AE85" s="42">
        <v>2431.6999999999998</v>
      </c>
      <c r="AF85" s="42">
        <v>2440.7600000000002</v>
      </c>
      <c r="AG85" s="42">
        <v>2446.84</v>
      </c>
      <c r="AH85" s="42">
        <v>2468.5300000000002</v>
      </c>
      <c r="AI85" s="42">
        <v>2462.63</v>
      </c>
      <c r="AJ85" s="42">
        <v>2592.63</v>
      </c>
      <c r="AK85" s="42">
        <v>2745.32</v>
      </c>
      <c r="AL85" s="42">
        <v>2804.34</v>
      </c>
      <c r="AM85" s="42">
        <v>2804.55</v>
      </c>
      <c r="AN85" s="42">
        <v>2813</v>
      </c>
      <c r="AO85" s="42">
        <v>2807.16</v>
      </c>
      <c r="AP85" s="42">
        <v>2799.19</v>
      </c>
      <c r="AQ85" s="42">
        <v>2803.92</v>
      </c>
      <c r="AR85" s="42">
        <v>2798.67</v>
      </c>
      <c r="AS85" s="42">
        <v>2812.41</v>
      </c>
      <c r="AT85" s="42">
        <v>2807.45</v>
      </c>
      <c r="AU85" s="42">
        <v>2814.92</v>
      </c>
      <c r="AV85" s="42">
        <v>2854.96</v>
      </c>
      <c r="AW85" s="42">
        <v>2854.91</v>
      </c>
      <c r="AX85" s="42">
        <v>2812.65</v>
      </c>
      <c r="AY85" s="42">
        <v>2653.71</v>
      </c>
      <c r="BA85" s="11">
        <v>41524</v>
      </c>
      <c r="BB85" s="42">
        <v>2548.6799999999998</v>
      </c>
      <c r="BC85" s="42">
        <v>2466.1</v>
      </c>
      <c r="BD85" s="42">
        <v>2413.4</v>
      </c>
      <c r="BE85" s="42">
        <v>2402.46</v>
      </c>
      <c r="BF85" s="42">
        <v>2411.2800000000002</v>
      </c>
      <c r="BG85" s="42">
        <v>2417.19</v>
      </c>
      <c r="BH85" s="42">
        <v>2438.29</v>
      </c>
      <c r="BI85" s="42">
        <v>2432.5500000000002</v>
      </c>
      <c r="BJ85" s="42">
        <v>2559.0300000000002</v>
      </c>
      <c r="BK85" s="42">
        <v>2707.6</v>
      </c>
      <c r="BL85" s="42">
        <v>2765.01</v>
      </c>
      <c r="BM85" s="42">
        <v>2765.22</v>
      </c>
      <c r="BN85" s="42">
        <v>2773.44</v>
      </c>
      <c r="BO85" s="42">
        <v>2767.76</v>
      </c>
      <c r="BP85" s="42">
        <v>2760.01</v>
      </c>
      <c r="BQ85" s="42">
        <v>2764.61</v>
      </c>
      <c r="BR85" s="42">
        <v>2759.5</v>
      </c>
      <c r="BS85" s="42">
        <v>2772.86</v>
      </c>
      <c r="BT85" s="42">
        <v>2768.04</v>
      </c>
      <c r="BU85" s="42">
        <v>2775.31</v>
      </c>
      <c r="BV85" s="42">
        <v>2814.27</v>
      </c>
      <c r="BW85" s="42">
        <v>2814.21</v>
      </c>
      <c r="BX85" s="42">
        <v>2773.1</v>
      </c>
      <c r="BY85" s="42">
        <v>2618.46</v>
      </c>
    </row>
    <row r="86" spans="1:77" x14ac:dyDescent="0.25">
      <c r="A86" s="11">
        <v>41525</v>
      </c>
      <c r="B86" s="42">
        <v>2592.3200000000002</v>
      </c>
      <c r="C86" s="42">
        <v>2481.11</v>
      </c>
      <c r="D86" s="42">
        <v>2412.1799999999998</v>
      </c>
      <c r="E86" s="42">
        <v>2347.8200000000002</v>
      </c>
      <c r="F86" s="42">
        <v>2339.48</v>
      </c>
      <c r="G86" s="42">
        <v>2335.13</v>
      </c>
      <c r="H86" s="42">
        <v>2391.9299999999998</v>
      </c>
      <c r="I86" s="42">
        <v>2322.06</v>
      </c>
      <c r="J86" s="42">
        <v>2497.37</v>
      </c>
      <c r="K86" s="42">
        <v>2616.29</v>
      </c>
      <c r="L86" s="42">
        <v>2686.45</v>
      </c>
      <c r="M86" s="42">
        <v>2695.04</v>
      </c>
      <c r="N86" s="42">
        <v>2704.18</v>
      </c>
      <c r="O86" s="42">
        <v>2715.47</v>
      </c>
      <c r="P86" s="42">
        <v>2726.19</v>
      </c>
      <c r="Q86" s="42">
        <v>2739.04</v>
      </c>
      <c r="R86" s="42">
        <v>2767.85</v>
      </c>
      <c r="S86" s="42">
        <v>2770.89</v>
      </c>
      <c r="T86" s="42">
        <v>2788.9</v>
      </c>
      <c r="U86" s="42">
        <v>2824.04</v>
      </c>
      <c r="V86" s="42">
        <v>2869.12</v>
      </c>
      <c r="W86" s="42">
        <v>2870.47</v>
      </c>
      <c r="X86" s="42">
        <v>2806.37</v>
      </c>
      <c r="Y86" s="42">
        <v>2668.69</v>
      </c>
      <c r="AA86" s="11">
        <v>41525</v>
      </c>
      <c r="AB86" s="42">
        <v>2583.1</v>
      </c>
      <c r="AC86" s="42">
        <v>2472.71</v>
      </c>
      <c r="AD86" s="42">
        <v>2404.29</v>
      </c>
      <c r="AE86" s="42">
        <v>2340.41</v>
      </c>
      <c r="AF86" s="42">
        <v>2332.13</v>
      </c>
      <c r="AG86" s="42">
        <v>2327.81</v>
      </c>
      <c r="AH86" s="42">
        <v>2384.19</v>
      </c>
      <c r="AI86" s="42">
        <v>2314.84</v>
      </c>
      <c r="AJ86" s="42">
        <v>2488.85</v>
      </c>
      <c r="AK86" s="42">
        <v>2606.89</v>
      </c>
      <c r="AL86" s="42">
        <v>2676.53</v>
      </c>
      <c r="AM86" s="42">
        <v>2685.05</v>
      </c>
      <c r="AN86" s="42">
        <v>2694.12</v>
      </c>
      <c r="AO86" s="42">
        <v>2705.33</v>
      </c>
      <c r="AP86" s="42">
        <v>2715.97</v>
      </c>
      <c r="AQ86" s="42">
        <v>2728.72</v>
      </c>
      <c r="AR86" s="42">
        <v>2757.32</v>
      </c>
      <c r="AS86" s="42">
        <v>2760.34</v>
      </c>
      <c r="AT86" s="42">
        <v>2778.21</v>
      </c>
      <c r="AU86" s="42">
        <v>2813.09</v>
      </c>
      <c r="AV86" s="42">
        <v>2857.84</v>
      </c>
      <c r="AW86" s="42">
        <v>2859.18</v>
      </c>
      <c r="AX86" s="42">
        <v>2795.55</v>
      </c>
      <c r="AY86" s="42">
        <v>2658.9</v>
      </c>
      <c r="BA86" s="11">
        <v>41525</v>
      </c>
      <c r="BB86" s="42">
        <v>2549.7600000000002</v>
      </c>
      <c r="BC86" s="42">
        <v>2442.36</v>
      </c>
      <c r="BD86" s="42">
        <v>2375.79</v>
      </c>
      <c r="BE86" s="42">
        <v>2313.64</v>
      </c>
      <c r="BF86" s="42">
        <v>2305.58</v>
      </c>
      <c r="BG86" s="42">
        <v>2301.38</v>
      </c>
      <c r="BH86" s="42">
        <v>2356.2399999999998</v>
      </c>
      <c r="BI86" s="42">
        <v>2288.7600000000002</v>
      </c>
      <c r="BJ86" s="42">
        <v>2458.06</v>
      </c>
      <c r="BK86" s="42">
        <v>2572.91</v>
      </c>
      <c r="BL86" s="42">
        <v>2640.66</v>
      </c>
      <c r="BM86" s="42">
        <v>2648.96</v>
      </c>
      <c r="BN86" s="42">
        <v>2657.78</v>
      </c>
      <c r="BO86" s="42">
        <v>2668.68</v>
      </c>
      <c r="BP86" s="42">
        <v>2679.04</v>
      </c>
      <c r="BQ86" s="42">
        <v>2691.44</v>
      </c>
      <c r="BR86" s="42">
        <v>2719.27</v>
      </c>
      <c r="BS86" s="42">
        <v>2722.21</v>
      </c>
      <c r="BT86" s="42">
        <v>2739.59</v>
      </c>
      <c r="BU86" s="42">
        <v>2773.53</v>
      </c>
      <c r="BV86" s="42">
        <v>2817.06</v>
      </c>
      <c r="BW86" s="42">
        <v>2818.37</v>
      </c>
      <c r="BX86" s="42">
        <v>2756.47</v>
      </c>
      <c r="BY86" s="42">
        <v>2623.51</v>
      </c>
    </row>
    <row r="87" spans="1:77" x14ac:dyDescent="0.25">
      <c r="A87" s="11">
        <v>41526</v>
      </c>
      <c r="B87" s="42">
        <v>2528.5500000000002</v>
      </c>
      <c r="C87" s="42">
        <v>2435.9299999999998</v>
      </c>
      <c r="D87" s="42">
        <v>2398.06</v>
      </c>
      <c r="E87" s="42">
        <v>2288.31</v>
      </c>
      <c r="F87" s="42">
        <v>2372.71</v>
      </c>
      <c r="G87" s="42">
        <v>2428.63</v>
      </c>
      <c r="H87" s="42">
        <v>2530.06</v>
      </c>
      <c r="I87" s="42">
        <v>2689.91</v>
      </c>
      <c r="J87" s="42">
        <v>2825.18</v>
      </c>
      <c r="K87" s="42">
        <v>2939.48</v>
      </c>
      <c r="L87" s="42">
        <v>2944.15</v>
      </c>
      <c r="M87" s="42">
        <v>2944.07</v>
      </c>
      <c r="N87" s="42">
        <v>2939.59</v>
      </c>
      <c r="O87" s="42">
        <v>2944.24</v>
      </c>
      <c r="P87" s="42">
        <v>2939.66</v>
      </c>
      <c r="Q87" s="42">
        <v>2938.03</v>
      </c>
      <c r="R87" s="42">
        <v>2934.15</v>
      </c>
      <c r="S87" s="42">
        <v>2868.13</v>
      </c>
      <c r="T87" s="42">
        <v>2854.88</v>
      </c>
      <c r="U87" s="42">
        <v>2862.14</v>
      </c>
      <c r="V87" s="42">
        <v>2896.34</v>
      </c>
      <c r="W87" s="42">
        <v>2949.97</v>
      </c>
      <c r="X87" s="42">
        <v>2859.29</v>
      </c>
      <c r="Y87" s="42">
        <v>2591.31</v>
      </c>
      <c r="AA87" s="11">
        <v>41526</v>
      </c>
      <c r="AB87" s="42">
        <v>2519.8000000000002</v>
      </c>
      <c r="AC87" s="42">
        <v>2427.87</v>
      </c>
      <c r="AD87" s="42">
        <v>2390.2800000000002</v>
      </c>
      <c r="AE87" s="42">
        <v>2281.34</v>
      </c>
      <c r="AF87" s="42">
        <v>2365.11</v>
      </c>
      <c r="AG87" s="42">
        <v>2420.62</v>
      </c>
      <c r="AH87" s="42">
        <v>2521.3000000000002</v>
      </c>
      <c r="AI87" s="42">
        <v>2679.96</v>
      </c>
      <c r="AJ87" s="42">
        <v>2814.22</v>
      </c>
      <c r="AK87" s="42">
        <v>2927.67</v>
      </c>
      <c r="AL87" s="42">
        <v>2932.3</v>
      </c>
      <c r="AM87" s="42">
        <v>2932.23</v>
      </c>
      <c r="AN87" s="42">
        <v>2927.78</v>
      </c>
      <c r="AO87" s="42">
        <v>2932.4</v>
      </c>
      <c r="AP87" s="42">
        <v>2927.86</v>
      </c>
      <c r="AQ87" s="42">
        <v>2926.24</v>
      </c>
      <c r="AR87" s="42">
        <v>2922.38</v>
      </c>
      <c r="AS87" s="42">
        <v>2856.85</v>
      </c>
      <c r="AT87" s="42">
        <v>2843.71</v>
      </c>
      <c r="AU87" s="42">
        <v>2850.91</v>
      </c>
      <c r="AV87" s="42">
        <v>2884.85</v>
      </c>
      <c r="AW87" s="42">
        <v>2938.09</v>
      </c>
      <c r="AX87" s="42">
        <v>2848.08</v>
      </c>
      <c r="AY87" s="42">
        <v>2582.09</v>
      </c>
      <c r="BA87" s="11">
        <v>41526</v>
      </c>
      <c r="BB87" s="42">
        <v>2488.17</v>
      </c>
      <c r="BC87" s="42">
        <v>2398.73</v>
      </c>
      <c r="BD87" s="42">
        <v>2362.16</v>
      </c>
      <c r="BE87" s="42">
        <v>2256.17</v>
      </c>
      <c r="BF87" s="42">
        <v>2337.67</v>
      </c>
      <c r="BG87" s="42">
        <v>2391.6799999999998</v>
      </c>
      <c r="BH87" s="42">
        <v>2489.63</v>
      </c>
      <c r="BI87" s="42">
        <v>2644</v>
      </c>
      <c r="BJ87" s="42">
        <v>2774.63</v>
      </c>
      <c r="BK87" s="42">
        <v>2885.01</v>
      </c>
      <c r="BL87" s="42">
        <v>2889.52</v>
      </c>
      <c r="BM87" s="42">
        <v>2889.44</v>
      </c>
      <c r="BN87" s="42">
        <v>2885.11</v>
      </c>
      <c r="BO87" s="42">
        <v>2889.61</v>
      </c>
      <c r="BP87" s="42">
        <v>2885.19</v>
      </c>
      <c r="BQ87" s="42">
        <v>2883.62</v>
      </c>
      <c r="BR87" s="42">
        <v>2879.86</v>
      </c>
      <c r="BS87" s="42">
        <v>2816.11</v>
      </c>
      <c r="BT87" s="42">
        <v>2803.31</v>
      </c>
      <c r="BU87" s="42">
        <v>2810.32</v>
      </c>
      <c r="BV87" s="42">
        <v>2843.35</v>
      </c>
      <c r="BW87" s="42">
        <v>2895.14</v>
      </c>
      <c r="BX87" s="42">
        <v>2807.57</v>
      </c>
      <c r="BY87" s="42">
        <v>2548.7800000000002</v>
      </c>
    </row>
    <row r="88" spans="1:77" x14ac:dyDescent="0.25">
      <c r="A88" s="11">
        <v>41527</v>
      </c>
      <c r="B88" s="42">
        <v>2534.69</v>
      </c>
      <c r="C88" s="42">
        <v>2468.16</v>
      </c>
      <c r="D88" s="42">
        <v>2450.7399999999998</v>
      </c>
      <c r="E88" s="42">
        <v>2371.69</v>
      </c>
      <c r="F88" s="42">
        <v>2433.4899999999998</v>
      </c>
      <c r="G88" s="42">
        <v>2457.12</v>
      </c>
      <c r="H88" s="42">
        <v>2517.87</v>
      </c>
      <c r="I88" s="42">
        <v>2631.41</v>
      </c>
      <c r="J88" s="42">
        <v>2824.57</v>
      </c>
      <c r="K88" s="42">
        <v>2914.48</v>
      </c>
      <c r="L88" s="42">
        <v>2922.66</v>
      </c>
      <c r="M88" s="42">
        <v>2916.77</v>
      </c>
      <c r="N88" s="42">
        <v>2864.73</v>
      </c>
      <c r="O88" s="42">
        <v>2863.27</v>
      </c>
      <c r="P88" s="42">
        <v>2893.61</v>
      </c>
      <c r="Q88" s="42">
        <v>2909.46</v>
      </c>
      <c r="R88" s="42">
        <v>2906.59</v>
      </c>
      <c r="S88" s="42">
        <v>2877.95</v>
      </c>
      <c r="T88" s="42">
        <v>2879.11</v>
      </c>
      <c r="U88" s="42">
        <v>2869.32</v>
      </c>
      <c r="V88" s="42">
        <v>2911.86</v>
      </c>
      <c r="W88" s="42">
        <v>2919.96</v>
      </c>
      <c r="X88" s="42">
        <v>2846.48</v>
      </c>
      <c r="Y88" s="42">
        <v>2639.03</v>
      </c>
      <c r="AA88" s="11">
        <v>41527</v>
      </c>
      <c r="AB88" s="42">
        <v>2525.9</v>
      </c>
      <c r="AC88" s="42">
        <v>2459.85</v>
      </c>
      <c r="AD88" s="42">
        <v>2442.5700000000002</v>
      </c>
      <c r="AE88" s="42">
        <v>2364.11</v>
      </c>
      <c r="AF88" s="42">
        <v>2425.44</v>
      </c>
      <c r="AG88" s="42">
        <v>2448.9</v>
      </c>
      <c r="AH88" s="42">
        <v>2509.1999999999998</v>
      </c>
      <c r="AI88" s="42">
        <v>2621.9</v>
      </c>
      <c r="AJ88" s="42">
        <v>2813.62</v>
      </c>
      <c r="AK88" s="42">
        <v>2902.86</v>
      </c>
      <c r="AL88" s="42">
        <v>2910.98</v>
      </c>
      <c r="AM88" s="42">
        <v>2905.14</v>
      </c>
      <c r="AN88" s="42">
        <v>2853.48</v>
      </c>
      <c r="AO88" s="42">
        <v>2852.03</v>
      </c>
      <c r="AP88" s="42">
        <v>2882.14</v>
      </c>
      <c r="AQ88" s="42">
        <v>2897.88</v>
      </c>
      <c r="AR88" s="42">
        <v>2895.03</v>
      </c>
      <c r="AS88" s="42">
        <v>2866.6</v>
      </c>
      <c r="AT88" s="42">
        <v>2867.75</v>
      </c>
      <c r="AU88" s="42">
        <v>2858.03</v>
      </c>
      <c r="AV88" s="42">
        <v>2900.26</v>
      </c>
      <c r="AW88" s="42">
        <v>2908.29</v>
      </c>
      <c r="AX88" s="42">
        <v>2835.37</v>
      </c>
      <c r="AY88" s="42">
        <v>2629.46</v>
      </c>
      <c r="BA88" s="11">
        <v>41527</v>
      </c>
      <c r="BB88" s="42">
        <v>2494.11</v>
      </c>
      <c r="BC88" s="42">
        <v>2429.85</v>
      </c>
      <c r="BD88" s="42">
        <v>2413.0300000000002</v>
      </c>
      <c r="BE88" s="42">
        <v>2336.6999999999998</v>
      </c>
      <c r="BF88" s="42">
        <v>2396.37</v>
      </c>
      <c r="BG88" s="42">
        <v>2419.1999999999998</v>
      </c>
      <c r="BH88" s="42">
        <v>2477.86</v>
      </c>
      <c r="BI88" s="42">
        <v>2587.5100000000002</v>
      </c>
      <c r="BJ88" s="42">
        <v>2774.04</v>
      </c>
      <c r="BK88" s="42">
        <v>2860.87</v>
      </c>
      <c r="BL88" s="42">
        <v>2868.77</v>
      </c>
      <c r="BM88" s="42">
        <v>2863.08</v>
      </c>
      <c r="BN88" s="42">
        <v>2812.82</v>
      </c>
      <c r="BO88" s="42">
        <v>2811.42</v>
      </c>
      <c r="BP88" s="42">
        <v>2840.71</v>
      </c>
      <c r="BQ88" s="42">
        <v>2856.02</v>
      </c>
      <c r="BR88" s="42">
        <v>2853.25</v>
      </c>
      <c r="BS88" s="42">
        <v>2825.59</v>
      </c>
      <c r="BT88" s="42">
        <v>2826.71</v>
      </c>
      <c r="BU88" s="42">
        <v>2817.25</v>
      </c>
      <c r="BV88" s="42">
        <v>2858.34</v>
      </c>
      <c r="BW88" s="42">
        <v>2866.16</v>
      </c>
      <c r="BX88" s="42">
        <v>2795.2</v>
      </c>
      <c r="BY88" s="42">
        <v>2594.86</v>
      </c>
    </row>
    <row r="89" spans="1:77" x14ac:dyDescent="0.25">
      <c r="A89" s="11">
        <v>41528</v>
      </c>
      <c r="B89" s="42">
        <v>2500.41</v>
      </c>
      <c r="C89" s="42">
        <v>2386.04</v>
      </c>
      <c r="D89" s="42">
        <v>2366.19</v>
      </c>
      <c r="E89" s="42">
        <v>2349.6799999999998</v>
      </c>
      <c r="F89" s="42">
        <v>2447.0700000000002</v>
      </c>
      <c r="G89" s="42">
        <v>2505.25</v>
      </c>
      <c r="H89" s="42">
        <v>2506.7800000000002</v>
      </c>
      <c r="I89" s="42">
        <v>2670.4</v>
      </c>
      <c r="J89" s="42">
        <v>2832.2</v>
      </c>
      <c r="K89" s="42">
        <v>2889.48</v>
      </c>
      <c r="L89" s="42">
        <v>2916.17</v>
      </c>
      <c r="M89" s="42">
        <v>2882.9</v>
      </c>
      <c r="N89" s="42">
        <v>2872.25</v>
      </c>
      <c r="O89" s="42">
        <v>2877.97</v>
      </c>
      <c r="P89" s="42">
        <v>2893.11</v>
      </c>
      <c r="Q89" s="42">
        <v>2907.7</v>
      </c>
      <c r="R89" s="42">
        <v>2905.89</v>
      </c>
      <c r="S89" s="42">
        <v>2874.1</v>
      </c>
      <c r="T89" s="42">
        <v>2862.95</v>
      </c>
      <c r="U89" s="42">
        <v>2875.55</v>
      </c>
      <c r="V89" s="42">
        <v>2916.85</v>
      </c>
      <c r="W89" s="42">
        <v>2936.59</v>
      </c>
      <c r="X89" s="42">
        <v>2866.25</v>
      </c>
      <c r="Y89" s="42">
        <v>2674.29</v>
      </c>
      <c r="AA89" s="11">
        <v>41528</v>
      </c>
      <c r="AB89" s="42">
        <v>2491.86</v>
      </c>
      <c r="AC89" s="42">
        <v>2378.35</v>
      </c>
      <c r="AD89" s="42">
        <v>2358.64</v>
      </c>
      <c r="AE89" s="42">
        <v>2342.2600000000002</v>
      </c>
      <c r="AF89" s="42">
        <v>2438.9299999999998</v>
      </c>
      <c r="AG89" s="42">
        <v>2496.67</v>
      </c>
      <c r="AH89" s="42">
        <v>2498.19</v>
      </c>
      <c r="AI89" s="42">
        <v>2660.59</v>
      </c>
      <c r="AJ89" s="42">
        <v>2821.19</v>
      </c>
      <c r="AK89" s="42">
        <v>2878.04</v>
      </c>
      <c r="AL89" s="42">
        <v>2904.53</v>
      </c>
      <c r="AM89" s="42">
        <v>2871.52</v>
      </c>
      <c r="AN89" s="42">
        <v>2860.94</v>
      </c>
      <c r="AO89" s="42">
        <v>2866.62</v>
      </c>
      <c r="AP89" s="42">
        <v>2881.65</v>
      </c>
      <c r="AQ89" s="42">
        <v>2896.13</v>
      </c>
      <c r="AR89" s="42">
        <v>2894.34</v>
      </c>
      <c r="AS89" s="42">
        <v>2862.78</v>
      </c>
      <c r="AT89" s="42">
        <v>2851.72</v>
      </c>
      <c r="AU89" s="42">
        <v>2864.22</v>
      </c>
      <c r="AV89" s="42">
        <v>2905.21</v>
      </c>
      <c r="AW89" s="42">
        <v>2924.81</v>
      </c>
      <c r="AX89" s="42">
        <v>2854.98</v>
      </c>
      <c r="AY89" s="42">
        <v>2664.45</v>
      </c>
      <c r="BA89" s="11">
        <v>41528</v>
      </c>
      <c r="BB89" s="42">
        <v>2461</v>
      </c>
      <c r="BC89" s="42">
        <v>2350.5500000000002</v>
      </c>
      <c r="BD89" s="42">
        <v>2331.38</v>
      </c>
      <c r="BE89" s="42">
        <v>2315.44</v>
      </c>
      <c r="BF89" s="42">
        <v>2409.4899999999998</v>
      </c>
      <c r="BG89" s="42">
        <v>2465.67</v>
      </c>
      <c r="BH89" s="42">
        <v>2467.15</v>
      </c>
      <c r="BI89" s="42">
        <v>2625.16</v>
      </c>
      <c r="BJ89" s="42">
        <v>2781.41</v>
      </c>
      <c r="BK89" s="42">
        <v>2836.72</v>
      </c>
      <c r="BL89" s="42">
        <v>2862.5</v>
      </c>
      <c r="BM89" s="42">
        <v>2830.38</v>
      </c>
      <c r="BN89" s="42">
        <v>2820.08</v>
      </c>
      <c r="BO89" s="42">
        <v>2825.61</v>
      </c>
      <c r="BP89" s="42">
        <v>2840.23</v>
      </c>
      <c r="BQ89" s="42">
        <v>2854.32</v>
      </c>
      <c r="BR89" s="42">
        <v>2852.58</v>
      </c>
      <c r="BS89" s="42">
        <v>2821.87</v>
      </c>
      <c r="BT89" s="42">
        <v>2811.11</v>
      </c>
      <c r="BU89" s="42">
        <v>2823.27</v>
      </c>
      <c r="BV89" s="42">
        <v>2863.16</v>
      </c>
      <c r="BW89" s="42">
        <v>2882.22</v>
      </c>
      <c r="BX89" s="42">
        <v>2814.29</v>
      </c>
      <c r="BY89" s="42">
        <v>2628.91</v>
      </c>
    </row>
    <row r="90" spans="1:77" x14ac:dyDescent="0.25">
      <c r="A90" s="11">
        <v>41529</v>
      </c>
      <c r="B90" s="42">
        <v>2566.89</v>
      </c>
      <c r="C90" s="42">
        <v>2482.41</v>
      </c>
      <c r="D90" s="42">
        <v>2449.33</v>
      </c>
      <c r="E90" s="42">
        <v>2376.89</v>
      </c>
      <c r="F90" s="42">
        <v>2494.4499999999998</v>
      </c>
      <c r="G90" s="42">
        <v>2552.4</v>
      </c>
      <c r="H90" s="42">
        <v>2595.73</v>
      </c>
      <c r="I90" s="42">
        <v>2709.82</v>
      </c>
      <c r="J90" s="42">
        <v>2859.07</v>
      </c>
      <c r="K90" s="42">
        <v>2948.81</v>
      </c>
      <c r="L90" s="42">
        <v>2969.39</v>
      </c>
      <c r="M90" s="42">
        <v>2922</v>
      </c>
      <c r="N90" s="42">
        <v>2887.75</v>
      </c>
      <c r="O90" s="42">
        <v>2911.33</v>
      </c>
      <c r="P90" s="42">
        <v>2944.1</v>
      </c>
      <c r="Q90" s="42">
        <v>2956.84</v>
      </c>
      <c r="R90" s="42">
        <v>2955.77</v>
      </c>
      <c r="S90" s="42">
        <v>2880.67</v>
      </c>
      <c r="T90" s="42">
        <v>2883.7</v>
      </c>
      <c r="U90" s="42">
        <v>2902.16</v>
      </c>
      <c r="V90" s="42">
        <v>2960.88</v>
      </c>
      <c r="W90" s="42">
        <v>2977.36</v>
      </c>
      <c r="X90" s="42">
        <v>2854.12</v>
      </c>
      <c r="Y90" s="42">
        <v>2642.5</v>
      </c>
      <c r="AA90" s="11">
        <v>41529</v>
      </c>
      <c r="AB90" s="42">
        <v>2557.85</v>
      </c>
      <c r="AC90" s="42">
        <v>2474</v>
      </c>
      <c r="AD90" s="42">
        <v>2441.17</v>
      </c>
      <c r="AE90" s="42">
        <v>2369.27</v>
      </c>
      <c r="AF90" s="42">
        <v>2485.9499999999998</v>
      </c>
      <c r="AG90" s="42">
        <v>2543.4699999999998</v>
      </c>
      <c r="AH90" s="42">
        <v>2586.48</v>
      </c>
      <c r="AI90" s="42">
        <v>2699.72</v>
      </c>
      <c r="AJ90" s="42">
        <v>2847.86</v>
      </c>
      <c r="AK90" s="42">
        <v>2936.94</v>
      </c>
      <c r="AL90" s="42">
        <v>2957.36</v>
      </c>
      <c r="AM90" s="42">
        <v>2910.33</v>
      </c>
      <c r="AN90" s="42">
        <v>2876.33</v>
      </c>
      <c r="AO90" s="42">
        <v>2899.74</v>
      </c>
      <c r="AP90" s="42">
        <v>2932.26</v>
      </c>
      <c r="AQ90" s="42">
        <v>2944.91</v>
      </c>
      <c r="AR90" s="42">
        <v>2943.85</v>
      </c>
      <c r="AS90" s="42">
        <v>2869.3</v>
      </c>
      <c r="AT90" s="42">
        <v>2872.31</v>
      </c>
      <c r="AU90" s="42">
        <v>2890.63</v>
      </c>
      <c r="AV90" s="42">
        <v>2948.92</v>
      </c>
      <c r="AW90" s="42">
        <v>2965.28</v>
      </c>
      <c r="AX90" s="42">
        <v>2842.95</v>
      </c>
      <c r="AY90" s="42">
        <v>2632.9</v>
      </c>
      <c r="BA90" s="11">
        <v>41529</v>
      </c>
      <c r="BB90" s="42">
        <v>2525.1999999999998</v>
      </c>
      <c r="BC90" s="42">
        <v>2443.61</v>
      </c>
      <c r="BD90" s="42">
        <v>2411.67</v>
      </c>
      <c r="BE90" s="42">
        <v>2341.71</v>
      </c>
      <c r="BF90" s="42">
        <v>2455.2399999999998</v>
      </c>
      <c r="BG90" s="42">
        <v>2511.1999999999998</v>
      </c>
      <c r="BH90" s="42">
        <v>2553.0500000000002</v>
      </c>
      <c r="BI90" s="42">
        <v>2663.22</v>
      </c>
      <c r="BJ90" s="42">
        <v>2807.36</v>
      </c>
      <c r="BK90" s="42">
        <v>2894.03</v>
      </c>
      <c r="BL90" s="42">
        <v>2913.9</v>
      </c>
      <c r="BM90" s="42">
        <v>2868.13</v>
      </c>
      <c r="BN90" s="42">
        <v>2835.05</v>
      </c>
      <c r="BO90" s="42">
        <v>2857.83</v>
      </c>
      <c r="BP90" s="42">
        <v>2889.47</v>
      </c>
      <c r="BQ90" s="42">
        <v>2901.78</v>
      </c>
      <c r="BR90" s="42">
        <v>2900.75</v>
      </c>
      <c r="BS90" s="42">
        <v>2828.22</v>
      </c>
      <c r="BT90" s="42">
        <v>2831.14</v>
      </c>
      <c r="BU90" s="42">
        <v>2848.97</v>
      </c>
      <c r="BV90" s="42">
        <v>2905.68</v>
      </c>
      <c r="BW90" s="42">
        <v>2921.6</v>
      </c>
      <c r="BX90" s="42">
        <v>2802.58</v>
      </c>
      <c r="BY90" s="42">
        <v>2598.21</v>
      </c>
    </row>
    <row r="91" spans="1:77" x14ac:dyDescent="0.25">
      <c r="A91" s="11">
        <v>41530</v>
      </c>
      <c r="B91" s="42">
        <v>2531.2800000000002</v>
      </c>
      <c r="C91" s="42">
        <v>2444.5300000000002</v>
      </c>
      <c r="D91" s="42">
        <v>2379.4299999999998</v>
      </c>
      <c r="E91" s="42">
        <v>2323.46</v>
      </c>
      <c r="F91" s="42">
        <v>2449.8000000000002</v>
      </c>
      <c r="G91" s="42">
        <v>2511.04</v>
      </c>
      <c r="H91" s="42">
        <v>2535.3200000000002</v>
      </c>
      <c r="I91" s="42">
        <v>2721.61</v>
      </c>
      <c r="J91" s="42">
        <v>2870.8</v>
      </c>
      <c r="K91" s="42">
        <v>2965.2</v>
      </c>
      <c r="L91" s="42">
        <v>2970.38</v>
      </c>
      <c r="M91" s="42">
        <v>2953.22</v>
      </c>
      <c r="N91" s="42">
        <v>2885.38</v>
      </c>
      <c r="O91" s="42">
        <v>2896.98</v>
      </c>
      <c r="P91" s="42">
        <v>2878.05</v>
      </c>
      <c r="Q91" s="42">
        <v>2903.15</v>
      </c>
      <c r="R91" s="42">
        <v>2879.83</v>
      </c>
      <c r="S91" s="42">
        <v>2847.02</v>
      </c>
      <c r="T91" s="42">
        <v>2851.52</v>
      </c>
      <c r="U91" s="42">
        <v>2843.44</v>
      </c>
      <c r="V91" s="42">
        <v>2920.84</v>
      </c>
      <c r="W91" s="42">
        <v>2920.67</v>
      </c>
      <c r="X91" s="42">
        <v>2829.99</v>
      </c>
      <c r="Y91" s="42">
        <v>2686.66</v>
      </c>
      <c r="AA91" s="11">
        <v>41530</v>
      </c>
      <c r="AB91" s="42">
        <v>2522.5100000000002</v>
      </c>
      <c r="AC91" s="42">
        <v>2436.4</v>
      </c>
      <c r="AD91" s="42">
        <v>2371.79</v>
      </c>
      <c r="AE91" s="42">
        <v>2316.23</v>
      </c>
      <c r="AF91" s="42">
        <v>2441.64</v>
      </c>
      <c r="AG91" s="42">
        <v>2502.42</v>
      </c>
      <c r="AH91" s="42">
        <v>2526.52</v>
      </c>
      <c r="AI91" s="42">
        <v>2711.42</v>
      </c>
      <c r="AJ91" s="42">
        <v>2859.51</v>
      </c>
      <c r="AK91" s="42">
        <v>2953.2</v>
      </c>
      <c r="AL91" s="42">
        <v>2958.35</v>
      </c>
      <c r="AM91" s="42">
        <v>2941.31</v>
      </c>
      <c r="AN91" s="42">
        <v>2873.98</v>
      </c>
      <c r="AO91" s="42">
        <v>2885.49</v>
      </c>
      <c r="AP91" s="42">
        <v>2866.7</v>
      </c>
      <c r="AQ91" s="42">
        <v>2891.62</v>
      </c>
      <c r="AR91" s="42">
        <v>2868.47</v>
      </c>
      <c r="AS91" s="42">
        <v>2835.9</v>
      </c>
      <c r="AT91" s="42">
        <v>2840.37</v>
      </c>
      <c r="AU91" s="42">
        <v>2832.35</v>
      </c>
      <c r="AV91" s="42">
        <v>2909.17</v>
      </c>
      <c r="AW91" s="42">
        <v>2909</v>
      </c>
      <c r="AX91" s="42">
        <v>2819</v>
      </c>
      <c r="AY91" s="42">
        <v>2676.74</v>
      </c>
      <c r="BA91" s="11">
        <v>41530</v>
      </c>
      <c r="BB91" s="42">
        <v>2490.81</v>
      </c>
      <c r="BC91" s="42">
        <v>2407.0300000000002</v>
      </c>
      <c r="BD91" s="42">
        <v>2344.17</v>
      </c>
      <c r="BE91" s="42">
        <v>2290.11</v>
      </c>
      <c r="BF91" s="42">
        <v>2412.13</v>
      </c>
      <c r="BG91" s="42">
        <v>2471.27</v>
      </c>
      <c r="BH91" s="42">
        <v>2494.71</v>
      </c>
      <c r="BI91" s="42">
        <v>2674.61</v>
      </c>
      <c r="BJ91" s="42">
        <v>2818.69</v>
      </c>
      <c r="BK91" s="42">
        <v>2909.85</v>
      </c>
      <c r="BL91" s="42">
        <v>2914.86</v>
      </c>
      <c r="BM91" s="42">
        <v>2898.28</v>
      </c>
      <c r="BN91" s="42">
        <v>2832.77</v>
      </c>
      <c r="BO91" s="42">
        <v>2843.96</v>
      </c>
      <c r="BP91" s="42">
        <v>2825.69</v>
      </c>
      <c r="BQ91" s="42">
        <v>2849.93</v>
      </c>
      <c r="BR91" s="42">
        <v>2827.41</v>
      </c>
      <c r="BS91" s="42">
        <v>2795.72</v>
      </c>
      <c r="BT91" s="42">
        <v>2800.07</v>
      </c>
      <c r="BU91" s="42">
        <v>2792.27</v>
      </c>
      <c r="BV91" s="42">
        <v>2867.01</v>
      </c>
      <c r="BW91" s="42">
        <v>2866.85</v>
      </c>
      <c r="BX91" s="42">
        <v>2779.27</v>
      </c>
      <c r="BY91" s="42">
        <v>2640.86</v>
      </c>
    </row>
    <row r="92" spans="1:77" x14ac:dyDescent="0.25">
      <c r="A92" s="11">
        <v>41531</v>
      </c>
      <c r="B92" s="42">
        <v>2645.44</v>
      </c>
      <c r="C92" s="42">
        <v>2520.0100000000002</v>
      </c>
      <c r="D92" s="42">
        <v>2497.56</v>
      </c>
      <c r="E92" s="42">
        <v>2436.12</v>
      </c>
      <c r="F92" s="42">
        <v>2427.84</v>
      </c>
      <c r="G92" s="42">
        <v>2444.37</v>
      </c>
      <c r="H92" s="42">
        <v>2434.12</v>
      </c>
      <c r="I92" s="42">
        <v>2519.09</v>
      </c>
      <c r="J92" s="42">
        <v>2616.06</v>
      </c>
      <c r="K92" s="42">
        <v>2766.51</v>
      </c>
      <c r="L92" s="42">
        <v>2795.48</v>
      </c>
      <c r="M92" s="42">
        <v>2796.99</v>
      </c>
      <c r="N92" s="42">
        <v>2791.95</v>
      </c>
      <c r="O92" s="42">
        <v>2769.06</v>
      </c>
      <c r="P92" s="42">
        <v>2732.82</v>
      </c>
      <c r="Q92" s="42">
        <v>2727.49</v>
      </c>
      <c r="R92" s="42">
        <v>2709.34</v>
      </c>
      <c r="S92" s="42">
        <v>2705.22</v>
      </c>
      <c r="T92" s="42">
        <v>2794.39</v>
      </c>
      <c r="U92" s="42">
        <v>2824.16</v>
      </c>
      <c r="V92" s="42">
        <v>2864.16</v>
      </c>
      <c r="W92" s="42">
        <v>2865.16</v>
      </c>
      <c r="X92" s="42">
        <v>2797.61</v>
      </c>
      <c r="Y92" s="42">
        <v>2704.68</v>
      </c>
      <c r="AA92" s="11">
        <v>41531</v>
      </c>
      <c r="AB92" s="42">
        <v>2635.82</v>
      </c>
      <c r="AC92" s="42">
        <v>2511.3200000000002</v>
      </c>
      <c r="AD92" s="42">
        <v>2489.0300000000002</v>
      </c>
      <c r="AE92" s="42">
        <v>2428.0500000000002</v>
      </c>
      <c r="AF92" s="42">
        <v>2419.83</v>
      </c>
      <c r="AG92" s="42">
        <v>2436.25</v>
      </c>
      <c r="AH92" s="42">
        <v>2426.0700000000002</v>
      </c>
      <c r="AI92" s="42">
        <v>2510.41</v>
      </c>
      <c r="AJ92" s="42">
        <v>2606.66</v>
      </c>
      <c r="AK92" s="42">
        <v>2755.99</v>
      </c>
      <c r="AL92" s="42">
        <v>2784.74</v>
      </c>
      <c r="AM92" s="42">
        <v>2786.24</v>
      </c>
      <c r="AN92" s="42">
        <v>2781.24</v>
      </c>
      <c r="AO92" s="42">
        <v>2758.52</v>
      </c>
      <c r="AP92" s="42">
        <v>2722.55</v>
      </c>
      <c r="AQ92" s="42">
        <v>2717.26</v>
      </c>
      <c r="AR92" s="42">
        <v>2699.25</v>
      </c>
      <c r="AS92" s="42">
        <v>2695.15</v>
      </c>
      <c r="AT92" s="42">
        <v>2783.66</v>
      </c>
      <c r="AU92" s="42">
        <v>2813.21</v>
      </c>
      <c r="AV92" s="42">
        <v>2852.92</v>
      </c>
      <c r="AW92" s="42">
        <v>2853.9</v>
      </c>
      <c r="AX92" s="42">
        <v>2786.85</v>
      </c>
      <c r="AY92" s="42">
        <v>2694.62</v>
      </c>
      <c r="BA92" s="11">
        <v>41531</v>
      </c>
      <c r="BB92" s="42">
        <v>2601.0500000000002</v>
      </c>
      <c r="BC92" s="42">
        <v>2479.92</v>
      </c>
      <c r="BD92" s="42">
        <v>2458.2399999999998</v>
      </c>
      <c r="BE92" s="42">
        <v>2398.91</v>
      </c>
      <c r="BF92" s="42">
        <v>2390.91</v>
      </c>
      <c r="BG92" s="42">
        <v>2406.88</v>
      </c>
      <c r="BH92" s="42">
        <v>2396.98</v>
      </c>
      <c r="BI92" s="42">
        <v>2479.04</v>
      </c>
      <c r="BJ92" s="42">
        <v>2572.6799999999998</v>
      </c>
      <c r="BK92" s="42">
        <v>2717.97</v>
      </c>
      <c r="BL92" s="42">
        <v>2745.95</v>
      </c>
      <c r="BM92" s="42">
        <v>2747.41</v>
      </c>
      <c r="BN92" s="42">
        <v>2742.54</v>
      </c>
      <c r="BO92" s="42">
        <v>2720.43</v>
      </c>
      <c r="BP92" s="42">
        <v>2685.44</v>
      </c>
      <c r="BQ92" s="42">
        <v>2680.29</v>
      </c>
      <c r="BR92" s="42">
        <v>2662.77</v>
      </c>
      <c r="BS92" s="42">
        <v>2658.78</v>
      </c>
      <c r="BT92" s="42">
        <v>2744.9</v>
      </c>
      <c r="BU92" s="42">
        <v>2773.65</v>
      </c>
      <c r="BV92" s="42">
        <v>2812.28</v>
      </c>
      <c r="BW92" s="42">
        <v>2813.24</v>
      </c>
      <c r="BX92" s="42">
        <v>2748</v>
      </c>
      <c r="BY92" s="42">
        <v>2658.26</v>
      </c>
    </row>
    <row r="93" spans="1:77" x14ac:dyDescent="0.25">
      <c r="A93" s="11">
        <v>41532</v>
      </c>
      <c r="B93" s="42">
        <v>2604.31</v>
      </c>
      <c r="C93" s="42">
        <v>2496.1799999999998</v>
      </c>
      <c r="D93" s="42">
        <v>2446.06</v>
      </c>
      <c r="E93" s="42">
        <v>2357.9299999999998</v>
      </c>
      <c r="F93" s="42">
        <v>2357.9299999999998</v>
      </c>
      <c r="G93" s="42">
        <v>2357.71</v>
      </c>
      <c r="H93" s="42">
        <v>2384.5500000000002</v>
      </c>
      <c r="I93" s="42">
        <v>2434.1</v>
      </c>
      <c r="J93" s="42">
        <v>2526.56</v>
      </c>
      <c r="K93" s="42">
        <v>2649.47</v>
      </c>
      <c r="L93" s="42">
        <v>2704.42</v>
      </c>
      <c r="M93" s="42">
        <v>2708.66</v>
      </c>
      <c r="N93" s="42">
        <v>2705.49</v>
      </c>
      <c r="O93" s="42">
        <v>2703</v>
      </c>
      <c r="P93" s="42">
        <v>2700.84</v>
      </c>
      <c r="Q93" s="42">
        <v>2698.98</v>
      </c>
      <c r="R93" s="42">
        <v>2699.3</v>
      </c>
      <c r="S93" s="42">
        <v>2718.91</v>
      </c>
      <c r="T93" s="42">
        <v>2799.08</v>
      </c>
      <c r="U93" s="42">
        <v>2834.25</v>
      </c>
      <c r="V93" s="42">
        <v>2890.08</v>
      </c>
      <c r="W93" s="42">
        <v>2891.56</v>
      </c>
      <c r="X93" s="42">
        <v>2814.13</v>
      </c>
      <c r="Y93" s="42">
        <v>2664.58</v>
      </c>
      <c r="AA93" s="11">
        <v>41532</v>
      </c>
      <c r="AB93" s="42">
        <v>2595</v>
      </c>
      <c r="AC93" s="42">
        <v>2487.67</v>
      </c>
      <c r="AD93" s="42">
        <v>2437.92</v>
      </c>
      <c r="AE93" s="42">
        <v>2350.4499999999998</v>
      </c>
      <c r="AF93" s="42">
        <v>2350.4499999999998</v>
      </c>
      <c r="AG93" s="42">
        <v>2350.23</v>
      </c>
      <c r="AH93" s="42">
        <v>2376.87</v>
      </c>
      <c r="AI93" s="42">
        <v>2426.0500000000002</v>
      </c>
      <c r="AJ93" s="42">
        <v>2517.8200000000002</v>
      </c>
      <c r="AK93" s="42">
        <v>2639.82</v>
      </c>
      <c r="AL93" s="42">
        <v>2694.36</v>
      </c>
      <c r="AM93" s="42">
        <v>2698.57</v>
      </c>
      <c r="AN93" s="42">
        <v>2695.42</v>
      </c>
      <c r="AO93" s="42">
        <v>2692.95</v>
      </c>
      <c r="AP93" s="42">
        <v>2690.81</v>
      </c>
      <c r="AQ93" s="42">
        <v>2688.97</v>
      </c>
      <c r="AR93" s="42">
        <v>2689.28</v>
      </c>
      <c r="AS93" s="42">
        <v>2708.75</v>
      </c>
      <c r="AT93" s="42">
        <v>2788.32</v>
      </c>
      <c r="AU93" s="42">
        <v>2823.22</v>
      </c>
      <c r="AV93" s="42">
        <v>2878.64</v>
      </c>
      <c r="AW93" s="42">
        <v>2880.11</v>
      </c>
      <c r="AX93" s="42">
        <v>2803.26</v>
      </c>
      <c r="AY93" s="42">
        <v>2654.81</v>
      </c>
      <c r="BA93" s="11">
        <v>41532</v>
      </c>
      <c r="BB93" s="42">
        <v>2561.34</v>
      </c>
      <c r="BC93" s="42">
        <v>2456.91</v>
      </c>
      <c r="BD93" s="42">
        <v>2408.5100000000002</v>
      </c>
      <c r="BE93" s="42">
        <v>2323.4</v>
      </c>
      <c r="BF93" s="42">
        <v>2323.4</v>
      </c>
      <c r="BG93" s="42">
        <v>2323.19</v>
      </c>
      <c r="BH93" s="42">
        <v>2349.11</v>
      </c>
      <c r="BI93" s="42">
        <v>2396.96</v>
      </c>
      <c r="BJ93" s="42">
        <v>2486.25</v>
      </c>
      <c r="BK93" s="42">
        <v>2604.9499999999998</v>
      </c>
      <c r="BL93" s="42">
        <v>2658.01</v>
      </c>
      <c r="BM93" s="42">
        <v>2662.11</v>
      </c>
      <c r="BN93" s="42">
        <v>2659.05</v>
      </c>
      <c r="BO93" s="42">
        <v>2656.64</v>
      </c>
      <c r="BP93" s="42">
        <v>2654.56</v>
      </c>
      <c r="BQ93" s="42">
        <v>2652.76</v>
      </c>
      <c r="BR93" s="42">
        <v>2653.07</v>
      </c>
      <c r="BS93" s="42">
        <v>2672.01</v>
      </c>
      <c r="BT93" s="42">
        <v>2749.43</v>
      </c>
      <c r="BU93" s="42">
        <v>2783.39</v>
      </c>
      <c r="BV93" s="42">
        <v>2837.31</v>
      </c>
      <c r="BW93" s="42">
        <v>2838.73</v>
      </c>
      <c r="BX93" s="42">
        <v>2763.96</v>
      </c>
      <c r="BY93" s="42">
        <v>2619.5300000000002</v>
      </c>
    </row>
    <row r="94" spans="1:77" x14ac:dyDescent="0.25">
      <c r="A94" s="11">
        <v>41533</v>
      </c>
      <c r="B94" s="42">
        <v>2513.69</v>
      </c>
      <c r="C94" s="42">
        <v>2357.5300000000002</v>
      </c>
      <c r="D94" s="42">
        <v>2359.12</v>
      </c>
      <c r="E94" s="42">
        <v>2325.5700000000002</v>
      </c>
      <c r="F94" s="42">
        <v>2351.35</v>
      </c>
      <c r="G94" s="42">
        <v>2402.69</v>
      </c>
      <c r="H94" s="42">
        <v>2528.09</v>
      </c>
      <c r="I94" s="42">
        <v>2746.6</v>
      </c>
      <c r="J94" s="42">
        <v>2877.42</v>
      </c>
      <c r="K94" s="42">
        <v>2945.08</v>
      </c>
      <c r="L94" s="42">
        <v>2966.72</v>
      </c>
      <c r="M94" s="42">
        <v>2939.51</v>
      </c>
      <c r="N94" s="42">
        <v>2948.78</v>
      </c>
      <c r="O94" s="42">
        <v>2964.7</v>
      </c>
      <c r="P94" s="42">
        <v>2962.16</v>
      </c>
      <c r="Q94" s="42">
        <v>2955.05</v>
      </c>
      <c r="R94" s="42">
        <v>2934.48</v>
      </c>
      <c r="S94" s="42">
        <v>2902.5</v>
      </c>
      <c r="T94" s="42">
        <v>2902.38</v>
      </c>
      <c r="U94" s="42">
        <v>2889.81</v>
      </c>
      <c r="V94" s="42">
        <v>2968.9</v>
      </c>
      <c r="W94" s="42">
        <v>2974.59</v>
      </c>
      <c r="X94" s="42">
        <v>2906.82</v>
      </c>
      <c r="Y94" s="42">
        <v>2689.13</v>
      </c>
      <c r="AA94" s="11">
        <v>41533</v>
      </c>
      <c r="AB94" s="42">
        <v>2505.04</v>
      </c>
      <c r="AC94" s="42">
        <v>2350.0500000000002</v>
      </c>
      <c r="AD94" s="42">
        <v>2351.63</v>
      </c>
      <c r="AE94" s="42">
        <v>2318.33</v>
      </c>
      <c r="AF94" s="42">
        <v>2343.91</v>
      </c>
      <c r="AG94" s="42">
        <v>2394.87</v>
      </c>
      <c r="AH94" s="42">
        <v>2519.34</v>
      </c>
      <c r="AI94" s="42">
        <v>2736.23</v>
      </c>
      <c r="AJ94" s="42">
        <v>2866.08</v>
      </c>
      <c r="AK94" s="42">
        <v>2933.23</v>
      </c>
      <c r="AL94" s="42">
        <v>2954.71</v>
      </c>
      <c r="AM94" s="42">
        <v>2927.7</v>
      </c>
      <c r="AN94" s="42">
        <v>2936.91</v>
      </c>
      <c r="AO94" s="42">
        <v>2952.71</v>
      </c>
      <c r="AP94" s="42">
        <v>2950.18</v>
      </c>
      <c r="AQ94" s="42">
        <v>2943.12</v>
      </c>
      <c r="AR94" s="42">
        <v>2922.71</v>
      </c>
      <c r="AS94" s="42">
        <v>2890.97</v>
      </c>
      <c r="AT94" s="42">
        <v>2890.85</v>
      </c>
      <c r="AU94" s="42">
        <v>2878.37</v>
      </c>
      <c r="AV94" s="42">
        <v>2956.87</v>
      </c>
      <c r="AW94" s="42">
        <v>2962.52</v>
      </c>
      <c r="AX94" s="42">
        <v>2895.26</v>
      </c>
      <c r="AY94" s="42">
        <v>2679.18</v>
      </c>
      <c r="BA94" s="11">
        <v>41533</v>
      </c>
      <c r="BB94" s="42">
        <v>2473.8200000000002</v>
      </c>
      <c r="BC94" s="42">
        <v>2323.02</v>
      </c>
      <c r="BD94" s="42">
        <v>2324.5500000000002</v>
      </c>
      <c r="BE94" s="42">
        <v>2292.15</v>
      </c>
      <c r="BF94" s="42">
        <v>2317.0500000000002</v>
      </c>
      <c r="BG94" s="42">
        <v>2366.63</v>
      </c>
      <c r="BH94" s="42">
        <v>2487.73</v>
      </c>
      <c r="BI94" s="42">
        <v>2698.75</v>
      </c>
      <c r="BJ94" s="42">
        <v>2825.08</v>
      </c>
      <c r="BK94" s="42">
        <v>2890.42</v>
      </c>
      <c r="BL94" s="42">
        <v>2911.31</v>
      </c>
      <c r="BM94" s="42">
        <v>2885.04</v>
      </c>
      <c r="BN94" s="42">
        <v>2893.99</v>
      </c>
      <c r="BO94" s="42">
        <v>2909.37</v>
      </c>
      <c r="BP94" s="42">
        <v>2906.91</v>
      </c>
      <c r="BQ94" s="42">
        <v>2900.04</v>
      </c>
      <c r="BR94" s="42">
        <v>2880.18</v>
      </c>
      <c r="BS94" s="42">
        <v>2849.3</v>
      </c>
      <c r="BT94" s="42">
        <v>2849.19</v>
      </c>
      <c r="BU94" s="42">
        <v>2837.04</v>
      </c>
      <c r="BV94" s="42">
        <v>2913.42</v>
      </c>
      <c r="BW94" s="42">
        <v>2918.92</v>
      </c>
      <c r="BX94" s="42">
        <v>2853.47</v>
      </c>
      <c r="BY94" s="42">
        <v>2643.25</v>
      </c>
    </row>
    <row r="95" spans="1:77" x14ac:dyDescent="0.25">
      <c r="A95" s="11">
        <v>41534</v>
      </c>
      <c r="B95" s="42">
        <v>2550.64</v>
      </c>
      <c r="C95" s="42">
        <v>2448.7600000000002</v>
      </c>
      <c r="D95" s="42">
        <v>2410.27</v>
      </c>
      <c r="E95" s="42">
        <v>2361.75</v>
      </c>
      <c r="F95" s="42">
        <v>2430.9499999999998</v>
      </c>
      <c r="G95" s="42">
        <v>2479.16</v>
      </c>
      <c r="H95" s="42">
        <v>2564.21</v>
      </c>
      <c r="I95" s="42">
        <v>2749.92</v>
      </c>
      <c r="J95" s="42">
        <v>2838.15</v>
      </c>
      <c r="K95" s="42">
        <v>2978.32</v>
      </c>
      <c r="L95" s="42">
        <v>3000.35</v>
      </c>
      <c r="M95" s="42">
        <v>2993.45</v>
      </c>
      <c r="N95" s="42">
        <v>2972.51</v>
      </c>
      <c r="O95" s="42">
        <v>2998.93</v>
      </c>
      <c r="P95" s="42">
        <v>2990.8</v>
      </c>
      <c r="Q95" s="42">
        <v>2995.54</v>
      </c>
      <c r="R95" s="42">
        <v>2989.65</v>
      </c>
      <c r="S95" s="42">
        <v>2959.53</v>
      </c>
      <c r="T95" s="42">
        <v>2965.39</v>
      </c>
      <c r="U95" s="42">
        <v>2903.64</v>
      </c>
      <c r="V95" s="42">
        <v>2999.22</v>
      </c>
      <c r="W95" s="42">
        <v>3020.92</v>
      </c>
      <c r="X95" s="42">
        <v>2896.71</v>
      </c>
      <c r="Y95" s="42">
        <v>2697.99</v>
      </c>
      <c r="AA95" s="11">
        <v>41534</v>
      </c>
      <c r="AB95" s="42">
        <v>2541.7199999999998</v>
      </c>
      <c r="AC95" s="42">
        <v>2440.6</v>
      </c>
      <c r="AD95" s="42">
        <v>2402.4</v>
      </c>
      <c r="AE95" s="42">
        <v>2354.2399999999998</v>
      </c>
      <c r="AF95" s="42">
        <v>2422.9299999999998</v>
      </c>
      <c r="AG95" s="42">
        <v>2470.77</v>
      </c>
      <c r="AH95" s="42">
        <v>2555.1999999999998</v>
      </c>
      <c r="AI95" s="42">
        <v>2739.52</v>
      </c>
      <c r="AJ95" s="42">
        <v>2827.09</v>
      </c>
      <c r="AK95" s="42">
        <v>2966.23</v>
      </c>
      <c r="AL95" s="42">
        <v>2988.1</v>
      </c>
      <c r="AM95" s="42">
        <v>2981.24</v>
      </c>
      <c r="AN95" s="42">
        <v>2960.46</v>
      </c>
      <c r="AO95" s="42">
        <v>2986.69</v>
      </c>
      <c r="AP95" s="42">
        <v>2978.61</v>
      </c>
      <c r="AQ95" s="42">
        <v>2983.32</v>
      </c>
      <c r="AR95" s="42">
        <v>2977.47</v>
      </c>
      <c r="AS95" s="42">
        <v>2947.57</v>
      </c>
      <c r="AT95" s="42">
        <v>2953.39</v>
      </c>
      <c r="AU95" s="42">
        <v>2892.1</v>
      </c>
      <c r="AV95" s="42">
        <v>2986.97</v>
      </c>
      <c r="AW95" s="42">
        <v>3008.51</v>
      </c>
      <c r="AX95" s="42">
        <v>2885.22</v>
      </c>
      <c r="AY95" s="42">
        <v>2687.98</v>
      </c>
      <c r="BA95" s="11">
        <v>41534</v>
      </c>
      <c r="BB95" s="42">
        <v>2509.5</v>
      </c>
      <c r="BC95" s="42">
        <v>2411.12</v>
      </c>
      <c r="BD95" s="42">
        <v>2373.9499999999998</v>
      </c>
      <c r="BE95" s="42">
        <v>2327.09</v>
      </c>
      <c r="BF95" s="42">
        <v>2393.92</v>
      </c>
      <c r="BG95" s="42">
        <v>2440.4699999999998</v>
      </c>
      <c r="BH95" s="42">
        <v>2522.61</v>
      </c>
      <c r="BI95" s="42">
        <v>2701.95</v>
      </c>
      <c r="BJ95" s="42">
        <v>2787.15</v>
      </c>
      <c r="BK95" s="42">
        <v>2922.52</v>
      </c>
      <c r="BL95" s="42">
        <v>2943.8</v>
      </c>
      <c r="BM95" s="42">
        <v>2937.13</v>
      </c>
      <c r="BN95" s="42">
        <v>2916.91</v>
      </c>
      <c r="BO95" s="42">
        <v>2942.43</v>
      </c>
      <c r="BP95" s="42">
        <v>2934.57</v>
      </c>
      <c r="BQ95" s="42">
        <v>2939.15</v>
      </c>
      <c r="BR95" s="42">
        <v>2933.46</v>
      </c>
      <c r="BS95" s="42">
        <v>2904.37</v>
      </c>
      <c r="BT95" s="42">
        <v>2910.03</v>
      </c>
      <c r="BU95" s="42">
        <v>2850.4</v>
      </c>
      <c r="BV95" s="42">
        <v>2942.7</v>
      </c>
      <c r="BW95" s="42">
        <v>2963.66</v>
      </c>
      <c r="BX95" s="42">
        <v>2843.71</v>
      </c>
      <c r="BY95" s="42">
        <v>2651.8</v>
      </c>
    </row>
    <row r="96" spans="1:77" x14ac:dyDescent="0.25">
      <c r="A96" s="11">
        <v>41535</v>
      </c>
      <c r="B96" s="42">
        <v>2560.04</v>
      </c>
      <c r="C96" s="42">
        <v>2480.29</v>
      </c>
      <c r="D96" s="42">
        <v>2430.09</v>
      </c>
      <c r="E96" s="42">
        <v>2376.0100000000002</v>
      </c>
      <c r="F96" s="42">
        <v>2434.38</v>
      </c>
      <c r="G96" s="42">
        <v>2498.27</v>
      </c>
      <c r="H96" s="42">
        <v>2574.66</v>
      </c>
      <c r="I96" s="42">
        <v>2723.53</v>
      </c>
      <c r="J96" s="42">
        <v>2844.75</v>
      </c>
      <c r="K96" s="42">
        <v>2922.87</v>
      </c>
      <c r="L96" s="42">
        <v>2929.66</v>
      </c>
      <c r="M96" s="42">
        <v>2924.62</v>
      </c>
      <c r="N96" s="42">
        <v>2899.51</v>
      </c>
      <c r="O96" s="42">
        <v>2920.38</v>
      </c>
      <c r="P96" s="42">
        <v>2915.52</v>
      </c>
      <c r="Q96" s="42">
        <v>2898</v>
      </c>
      <c r="R96" s="42">
        <v>2894.43</v>
      </c>
      <c r="S96" s="42">
        <v>2884.95</v>
      </c>
      <c r="T96" s="42">
        <v>2882.84</v>
      </c>
      <c r="U96" s="42">
        <v>2897.28</v>
      </c>
      <c r="V96" s="42">
        <v>2936.16</v>
      </c>
      <c r="W96" s="42">
        <v>2935.35</v>
      </c>
      <c r="X96" s="42">
        <v>2855.86</v>
      </c>
      <c r="Y96" s="42">
        <v>2646.78</v>
      </c>
      <c r="AA96" s="11">
        <v>41535</v>
      </c>
      <c r="AB96" s="42">
        <v>2551.06</v>
      </c>
      <c r="AC96" s="42">
        <v>2471.9</v>
      </c>
      <c r="AD96" s="42">
        <v>2422.0700000000002</v>
      </c>
      <c r="AE96" s="42">
        <v>2368.39</v>
      </c>
      <c r="AF96" s="42">
        <v>2426.33</v>
      </c>
      <c r="AG96" s="42">
        <v>2489.7399999999998</v>
      </c>
      <c r="AH96" s="42">
        <v>2565.5700000000002</v>
      </c>
      <c r="AI96" s="42">
        <v>2713.33</v>
      </c>
      <c r="AJ96" s="42">
        <v>2833.65</v>
      </c>
      <c r="AK96" s="42">
        <v>2911.19</v>
      </c>
      <c r="AL96" s="42">
        <v>2917.92</v>
      </c>
      <c r="AM96" s="42">
        <v>2912.93</v>
      </c>
      <c r="AN96" s="42">
        <v>2888</v>
      </c>
      <c r="AO96" s="42">
        <v>2908.72</v>
      </c>
      <c r="AP96" s="42">
        <v>2903.89</v>
      </c>
      <c r="AQ96" s="42">
        <v>2886.5</v>
      </c>
      <c r="AR96" s="42">
        <v>2882.96</v>
      </c>
      <c r="AS96" s="42">
        <v>2873.55</v>
      </c>
      <c r="AT96" s="42">
        <v>2871.45</v>
      </c>
      <c r="AU96" s="42">
        <v>2885.79</v>
      </c>
      <c r="AV96" s="42">
        <v>2924.38</v>
      </c>
      <c r="AW96" s="42">
        <v>2923.57</v>
      </c>
      <c r="AX96" s="42">
        <v>2844.68</v>
      </c>
      <c r="AY96" s="42">
        <v>2637.15</v>
      </c>
      <c r="BA96" s="11">
        <v>41535</v>
      </c>
      <c r="BB96" s="42">
        <v>2518.58</v>
      </c>
      <c r="BC96" s="42">
        <v>2441.5700000000002</v>
      </c>
      <c r="BD96" s="42">
        <v>2393.09</v>
      </c>
      <c r="BE96" s="42">
        <v>2340.86</v>
      </c>
      <c r="BF96" s="42">
        <v>2397.23</v>
      </c>
      <c r="BG96" s="42">
        <v>2458.9299999999998</v>
      </c>
      <c r="BH96" s="42">
        <v>2532.6999999999998</v>
      </c>
      <c r="BI96" s="42">
        <v>2676.46</v>
      </c>
      <c r="BJ96" s="42">
        <v>2793.53</v>
      </c>
      <c r="BK96" s="42">
        <v>2868.97</v>
      </c>
      <c r="BL96" s="42">
        <v>2875.52</v>
      </c>
      <c r="BM96" s="42">
        <v>2870.66</v>
      </c>
      <c r="BN96" s="42">
        <v>2846.41</v>
      </c>
      <c r="BO96" s="42">
        <v>2866.57</v>
      </c>
      <c r="BP96" s="42">
        <v>2861.87</v>
      </c>
      <c r="BQ96" s="42">
        <v>2844.95</v>
      </c>
      <c r="BR96" s="42">
        <v>2841.51</v>
      </c>
      <c r="BS96" s="42">
        <v>2832.35</v>
      </c>
      <c r="BT96" s="42">
        <v>2830.31</v>
      </c>
      <c r="BU96" s="42">
        <v>2844.26</v>
      </c>
      <c r="BV96" s="42">
        <v>2881.81</v>
      </c>
      <c r="BW96" s="42">
        <v>2881.02</v>
      </c>
      <c r="BX96" s="42">
        <v>2804.26</v>
      </c>
      <c r="BY96" s="42">
        <v>2602.35</v>
      </c>
    </row>
    <row r="97" spans="1:77" x14ac:dyDescent="0.25">
      <c r="A97" s="11">
        <v>41536</v>
      </c>
      <c r="B97" s="42">
        <v>2494.65</v>
      </c>
      <c r="C97" s="42">
        <v>2321.7600000000002</v>
      </c>
      <c r="D97" s="42">
        <v>2259.86</v>
      </c>
      <c r="E97" s="42">
        <v>2218.14</v>
      </c>
      <c r="F97" s="42">
        <v>2221.5100000000002</v>
      </c>
      <c r="G97" s="42">
        <v>2354.1799999999998</v>
      </c>
      <c r="H97" s="42">
        <v>2532.2600000000002</v>
      </c>
      <c r="I97" s="42">
        <v>2611.0700000000002</v>
      </c>
      <c r="J97" s="42">
        <v>2819.97</v>
      </c>
      <c r="K97" s="42">
        <v>2908.53</v>
      </c>
      <c r="L97" s="42">
        <v>2914.1</v>
      </c>
      <c r="M97" s="42">
        <v>2896.54</v>
      </c>
      <c r="N97" s="42">
        <v>2861.48</v>
      </c>
      <c r="O97" s="42">
        <v>2871.07</v>
      </c>
      <c r="P97" s="42">
        <v>2864.95</v>
      </c>
      <c r="Q97" s="42">
        <v>2871.07</v>
      </c>
      <c r="R97" s="42">
        <v>2856.68</v>
      </c>
      <c r="S97" s="42">
        <v>2848.13</v>
      </c>
      <c r="T97" s="42">
        <v>2842.9</v>
      </c>
      <c r="U97" s="42">
        <v>2911.46</v>
      </c>
      <c r="V97" s="42">
        <v>2926.97</v>
      </c>
      <c r="W97" s="42">
        <v>2920.89</v>
      </c>
      <c r="X97" s="42">
        <v>2841.38</v>
      </c>
      <c r="Y97" s="42">
        <v>2692.19</v>
      </c>
      <c r="AA97" s="11">
        <v>41536</v>
      </c>
      <c r="AB97" s="42">
        <v>2486.15</v>
      </c>
      <c r="AC97" s="42">
        <v>2314.5500000000002</v>
      </c>
      <c r="AD97" s="42">
        <v>2253.1</v>
      </c>
      <c r="AE97" s="42">
        <v>2211.6999999999998</v>
      </c>
      <c r="AF97" s="42">
        <v>2215.04</v>
      </c>
      <c r="AG97" s="42">
        <v>2346.7199999999998</v>
      </c>
      <c r="AH97" s="42">
        <v>2523.48</v>
      </c>
      <c r="AI97" s="42">
        <v>2601.71</v>
      </c>
      <c r="AJ97" s="42">
        <v>2809.05</v>
      </c>
      <c r="AK97" s="42">
        <v>2896.95</v>
      </c>
      <c r="AL97" s="42">
        <v>2902.48</v>
      </c>
      <c r="AM97" s="42">
        <v>2885.05</v>
      </c>
      <c r="AN97" s="42">
        <v>2850.25</v>
      </c>
      <c r="AO97" s="42">
        <v>2859.77</v>
      </c>
      <c r="AP97" s="42">
        <v>2853.69</v>
      </c>
      <c r="AQ97" s="42">
        <v>2859.77</v>
      </c>
      <c r="AR97" s="42">
        <v>2845.49</v>
      </c>
      <c r="AS97" s="42">
        <v>2837.01</v>
      </c>
      <c r="AT97" s="42">
        <v>2831.81</v>
      </c>
      <c r="AU97" s="42">
        <v>2899.86</v>
      </c>
      <c r="AV97" s="42">
        <v>2915.26</v>
      </c>
      <c r="AW97" s="42">
        <v>2909.22</v>
      </c>
      <c r="AX97" s="42">
        <v>2830.31</v>
      </c>
      <c r="AY97" s="42">
        <v>2682.22</v>
      </c>
      <c r="BA97" s="11">
        <v>41536</v>
      </c>
      <c r="BB97" s="42">
        <v>2455.4299999999998</v>
      </c>
      <c r="BC97" s="42">
        <v>2288.4699999999998</v>
      </c>
      <c r="BD97" s="42">
        <v>2228.6999999999998</v>
      </c>
      <c r="BE97" s="42">
        <v>2188.41</v>
      </c>
      <c r="BF97" s="42">
        <v>2191.66</v>
      </c>
      <c r="BG97" s="42">
        <v>2319.7800000000002</v>
      </c>
      <c r="BH97" s="42">
        <v>2491.7600000000002</v>
      </c>
      <c r="BI97" s="42">
        <v>2567.87</v>
      </c>
      <c r="BJ97" s="42">
        <v>2769.6</v>
      </c>
      <c r="BK97" s="42">
        <v>2855.12</v>
      </c>
      <c r="BL97" s="42">
        <v>2860.5</v>
      </c>
      <c r="BM97" s="42">
        <v>2843.54</v>
      </c>
      <c r="BN97" s="42">
        <v>2809.68</v>
      </c>
      <c r="BO97" s="42">
        <v>2818.95</v>
      </c>
      <c r="BP97" s="42">
        <v>2813.03</v>
      </c>
      <c r="BQ97" s="42">
        <v>2818.95</v>
      </c>
      <c r="BR97" s="42">
        <v>2805.05</v>
      </c>
      <c r="BS97" s="42">
        <v>2796.8</v>
      </c>
      <c r="BT97" s="42">
        <v>2791.75</v>
      </c>
      <c r="BU97" s="42">
        <v>2857.95</v>
      </c>
      <c r="BV97" s="42">
        <v>2872.93</v>
      </c>
      <c r="BW97" s="42">
        <v>2867.06</v>
      </c>
      <c r="BX97" s="42">
        <v>2790.28</v>
      </c>
      <c r="BY97" s="42">
        <v>2646.2</v>
      </c>
    </row>
    <row r="98" spans="1:77" x14ac:dyDescent="0.25">
      <c r="A98" s="11">
        <v>41537</v>
      </c>
      <c r="B98" s="42">
        <v>2537.37</v>
      </c>
      <c r="C98" s="42">
        <v>2401.17</v>
      </c>
      <c r="D98" s="42">
        <v>2343.48</v>
      </c>
      <c r="E98" s="42">
        <v>2324.9899999999998</v>
      </c>
      <c r="F98" s="42">
        <v>2355.33</v>
      </c>
      <c r="G98" s="42">
        <v>2433.9699999999998</v>
      </c>
      <c r="H98" s="42">
        <v>2547.91</v>
      </c>
      <c r="I98" s="42">
        <v>2776.31</v>
      </c>
      <c r="J98" s="42">
        <v>2902.92</v>
      </c>
      <c r="K98" s="42">
        <v>3039.76</v>
      </c>
      <c r="L98" s="42">
        <v>3047.3</v>
      </c>
      <c r="M98" s="42">
        <v>3031.47</v>
      </c>
      <c r="N98" s="42">
        <v>2949.58</v>
      </c>
      <c r="O98" s="42">
        <v>2968.41</v>
      </c>
      <c r="P98" s="42">
        <v>2962.24</v>
      </c>
      <c r="Q98" s="42">
        <v>2959.48</v>
      </c>
      <c r="R98" s="42">
        <v>2948.14</v>
      </c>
      <c r="S98" s="42">
        <v>2920.52</v>
      </c>
      <c r="T98" s="42">
        <v>2912.24</v>
      </c>
      <c r="U98" s="42">
        <v>2929.25</v>
      </c>
      <c r="V98" s="42">
        <v>3048.76</v>
      </c>
      <c r="W98" s="42">
        <v>3038.75</v>
      </c>
      <c r="X98" s="42">
        <v>2879.8</v>
      </c>
      <c r="Y98" s="42">
        <v>2657.31</v>
      </c>
      <c r="AA98" s="11">
        <v>41537</v>
      </c>
      <c r="AB98" s="42">
        <v>2528.5500000000002</v>
      </c>
      <c r="AC98" s="42">
        <v>2393.36</v>
      </c>
      <c r="AD98" s="42">
        <v>2336.11</v>
      </c>
      <c r="AE98" s="42">
        <v>2317.75</v>
      </c>
      <c r="AF98" s="42">
        <v>2347.87</v>
      </c>
      <c r="AG98" s="42">
        <v>2425.92</v>
      </c>
      <c r="AH98" s="42">
        <v>2539.0100000000002</v>
      </c>
      <c r="AI98" s="42">
        <v>2765.72</v>
      </c>
      <c r="AJ98" s="42">
        <v>2891.39</v>
      </c>
      <c r="AK98" s="42">
        <v>3027.21</v>
      </c>
      <c r="AL98" s="42">
        <v>3034.7</v>
      </c>
      <c r="AM98" s="42">
        <v>3018.98</v>
      </c>
      <c r="AN98" s="42">
        <v>2937.7</v>
      </c>
      <c r="AO98" s="42">
        <v>2956.39</v>
      </c>
      <c r="AP98" s="42">
        <v>2950.26</v>
      </c>
      <c r="AQ98" s="42">
        <v>2947.53</v>
      </c>
      <c r="AR98" s="42">
        <v>2936.27</v>
      </c>
      <c r="AS98" s="42">
        <v>2908.85</v>
      </c>
      <c r="AT98" s="42">
        <v>2900.63</v>
      </c>
      <c r="AU98" s="42">
        <v>2917.52</v>
      </c>
      <c r="AV98" s="42">
        <v>3036.14</v>
      </c>
      <c r="AW98" s="42">
        <v>3026.2</v>
      </c>
      <c r="AX98" s="42">
        <v>2868.44</v>
      </c>
      <c r="AY98" s="42">
        <v>2647.6</v>
      </c>
      <c r="BA98" s="11">
        <v>41537</v>
      </c>
      <c r="BB98" s="42">
        <v>2496.69</v>
      </c>
      <c r="BC98" s="42">
        <v>2365.16</v>
      </c>
      <c r="BD98" s="42">
        <v>2309.4499999999998</v>
      </c>
      <c r="BE98" s="42">
        <v>2291.59</v>
      </c>
      <c r="BF98" s="42">
        <v>2320.89</v>
      </c>
      <c r="BG98" s="42">
        <v>2396.84</v>
      </c>
      <c r="BH98" s="42">
        <v>2506.87</v>
      </c>
      <c r="BI98" s="42">
        <v>2727.44</v>
      </c>
      <c r="BJ98" s="42">
        <v>2849.71</v>
      </c>
      <c r="BK98" s="42">
        <v>2981.85</v>
      </c>
      <c r="BL98" s="42">
        <v>2989.14</v>
      </c>
      <c r="BM98" s="42">
        <v>2973.85</v>
      </c>
      <c r="BN98" s="42">
        <v>2894.77</v>
      </c>
      <c r="BO98" s="42">
        <v>2912.95</v>
      </c>
      <c r="BP98" s="42">
        <v>2906.99</v>
      </c>
      <c r="BQ98" s="42">
        <v>2904.33</v>
      </c>
      <c r="BR98" s="42">
        <v>2893.38</v>
      </c>
      <c r="BS98" s="42">
        <v>2866.7</v>
      </c>
      <c r="BT98" s="42">
        <v>2858.7</v>
      </c>
      <c r="BU98" s="42">
        <v>2875.13</v>
      </c>
      <c r="BV98" s="42">
        <v>2990.54</v>
      </c>
      <c r="BW98" s="42">
        <v>2980.88</v>
      </c>
      <c r="BX98" s="42">
        <v>2827.38</v>
      </c>
      <c r="BY98" s="42">
        <v>2612.52</v>
      </c>
    </row>
    <row r="99" spans="1:77" x14ac:dyDescent="0.25">
      <c r="A99" s="11">
        <v>41538</v>
      </c>
      <c r="B99" s="42">
        <v>2644.86</v>
      </c>
      <c r="C99" s="42">
        <v>2539.19</v>
      </c>
      <c r="D99" s="42">
        <v>2538.8200000000002</v>
      </c>
      <c r="E99" s="42">
        <v>2525.1</v>
      </c>
      <c r="F99" s="42">
        <v>2529.37</v>
      </c>
      <c r="G99" s="42">
        <v>2500.67</v>
      </c>
      <c r="H99" s="42">
        <v>2555.87</v>
      </c>
      <c r="I99" s="42">
        <v>2557.1799999999998</v>
      </c>
      <c r="J99" s="42">
        <v>2751.33</v>
      </c>
      <c r="K99" s="42">
        <v>2853.89</v>
      </c>
      <c r="L99" s="42">
        <v>2877.83</v>
      </c>
      <c r="M99" s="42">
        <v>2878.69</v>
      </c>
      <c r="N99" s="42">
        <v>2871.19</v>
      </c>
      <c r="O99" s="42">
        <v>2869.13</v>
      </c>
      <c r="P99" s="42">
        <v>2868.76</v>
      </c>
      <c r="Q99" s="42">
        <v>2866.05</v>
      </c>
      <c r="R99" s="42">
        <v>2870.46</v>
      </c>
      <c r="S99" s="42">
        <v>2874.73</v>
      </c>
      <c r="T99" s="42">
        <v>2890.91</v>
      </c>
      <c r="U99" s="42">
        <v>2948.14</v>
      </c>
      <c r="V99" s="42">
        <v>2965</v>
      </c>
      <c r="W99" s="42">
        <v>2947.71</v>
      </c>
      <c r="X99" s="42">
        <v>2880.48</v>
      </c>
      <c r="Y99" s="42">
        <v>2782.81</v>
      </c>
      <c r="AA99" s="11">
        <v>41538</v>
      </c>
      <c r="AB99" s="42">
        <v>2635.24</v>
      </c>
      <c r="AC99" s="42">
        <v>2530.36</v>
      </c>
      <c r="AD99" s="42">
        <v>2530</v>
      </c>
      <c r="AE99" s="42">
        <v>2516.38</v>
      </c>
      <c r="AF99" s="42">
        <v>2520.61</v>
      </c>
      <c r="AG99" s="42">
        <v>2492.13</v>
      </c>
      <c r="AH99" s="42">
        <v>2546.91</v>
      </c>
      <c r="AI99" s="42">
        <v>2548.21</v>
      </c>
      <c r="AJ99" s="42">
        <v>2740.92</v>
      </c>
      <c r="AK99" s="42">
        <v>2842.72</v>
      </c>
      <c r="AL99" s="42">
        <v>2866.48</v>
      </c>
      <c r="AM99" s="42">
        <v>2867.33</v>
      </c>
      <c r="AN99" s="42">
        <v>2859.89</v>
      </c>
      <c r="AO99" s="42">
        <v>2857.85</v>
      </c>
      <c r="AP99" s="42">
        <v>2857.48</v>
      </c>
      <c r="AQ99" s="42">
        <v>2854.79</v>
      </c>
      <c r="AR99" s="42">
        <v>2859.17</v>
      </c>
      <c r="AS99" s="42">
        <v>2863.41</v>
      </c>
      <c r="AT99" s="42">
        <v>2879.46</v>
      </c>
      <c r="AU99" s="42">
        <v>2936.27</v>
      </c>
      <c r="AV99" s="42">
        <v>2953</v>
      </c>
      <c r="AW99" s="42">
        <v>2935.85</v>
      </c>
      <c r="AX99" s="42">
        <v>2869.11</v>
      </c>
      <c r="AY99" s="42">
        <v>2772.17</v>
      </c>
      <c r="BA99" s="11">
        <v>41538</v>
      </c>
      <c r="BB99" s="42">
        <v>2600.4899999999998</v>
      </c>
      <c r="BC99" s="42">
        <v>2498.44</v>
      </c>
      <c r="BD99" s="42">
        <v>2498.09</v>
      </c>
      <c r="BE99" s="42">
        <v>2484.85</v>
      </c>
      <c r="BF99" s="42">
        <v>2488.96</v>
      </c>
      <c r="BG99" s="42">
        <v>2461.25</v>
      </c>
      <c r="BH99" s="42">
        <v>2514.5500000000002</v>
      </c>
      <c r="BI99" s="42">
        <v>2515.8200000000002</v>
      </c>
      <c r="BJ99" s="42">
        <v>2703.31</v>
      </c>
      <c r="BK99" s="42">
        <v>2802.36</v>
      </c>
      <c r="BL99" s="42">
        <v>2825.47</v>
      </c>
      <c r="BM99" s="42">
        <v>2826.3</v>
      </c>
      <c r="BN99" s="42">
        <v>2819.06</v>
      </c>
      <c r="BO99" s="42">
        <v>2817.07</v>
      </c>
      <c r="BP99" s="42">
        <v>2816.71</v>
      </c>
      <c r="BQ99" s="42">
        <v>2814.1</v>
      </c>
      <c r="BR99" s="42">
        <v>2818.36</v>
      </c>
      <c r="BS99" s="42">
        <v>2822.49</v>
      </c>
      <c r="BT99" s="42">
        <v>2838.11</v>
      </c>
      <c r="BU99" s="42">
        <v>2893.38</v>
      </c>
      <c r="BV99" s="42">
        <v>2909.66</v>
      </c>
      <c r="BW99" s="42">
        <v>2892.96</v>
      </c>
      <c r="BX99" s="42">
        <v>2828.04</v>
      </c>
      <c r="BY99" s="42">
        <v>2733.71</v>
      </c>
    </row>
    <row r="100" spans="1:77" x14ac:dyDescent="0.25">
      <c r="A100" s="11">
        <v>41539</v>
      </c>
      <c r="B100" s="42">
        <v>2548.67</v>
      </c>
      <c r="C100" s="42">
        <v>2475.66</v>
      </c>
      <c r="D100" s="42">
        <v>2359.02</v>
      </c>
      <c r="E100" s="42">
        <v>2310.7600000000002</v>
      </c>
      <c r="F100" s="42">
        <v>2256.4299999999998</v>
      </c>
      <c r="G100" s="42">
        <v>2310.5</v>
      </c>
      <c r="H100" s="42">
        <v>2382.0100000000002</v>
      </c>
      <c r="I100" s="42">
        <v>2455.4499999999998</v>
      </c>
      <c r="J100" s="42">
        <v>2549.46</v>
      </c>
      <c r="K100" s="42">
        <v>2717.29</v>
      </c>
      <c r="L100" s="42">
        <v>2843.05</v>
      </c>
      <c r="M100" s="42">
        <v>2853.03</v>
      </c>
      <c r="N100" s="42">
        <v>2851.56</v>
      </c>
      <c r="O100" s="42">
        <v>2849.63</v>
      </c>
      <c r="P100" s="42">
        <v>2850.48</v>
      </c>
      <c r="Q100" s="42">
        <v>2850.8</v>
      </c>
      <c r="R100" s="42">
        <v>2851.12</v>
      </c>
      <c r="S100" s="42">
        <v>2862.54</v>
      </c>
      <c r="T100" s="42">
        <v>2896.89</v>
      </c>
      <c r="U100" s="42">
        <v>2961.22</v>
      </c>
      <c r="V100" s="42">
        <v>3013.93</v>
      </c>
      <c r="W100" s="42">
        <v>2996.15</v>
      </c>
      <c r="X100" s="42">
        <v>2890.67</v>
      </c>
      <c r="Y100" s="42">
        <v>2786.74</v>
      </c>
      <c r="AA100" s="11">
        <v>41539</v>
      </c>
      <c r="AB100" s="42">
        <v>2539.77</v>
      </c>
      <c r="AC100" s="42">
        <v>2467.3000000000002</v>
      </c>
      <c r="AD100" s="42">
        <v>2351.5300000000002</v>
      </c>
      <c r="AE100" s="42">
        <v>2303.63</v>
      </c>
      <c r="AF100" s="42">
        <v>2249.71</v>
      </c>
      <c r="AG100" s="42">
        <v>2303.37</v>
      </c>
      <c r="AH100" s="42">
        <v>2374.35</v>
      </c>
      <c r="AI100" s="42">
        <v>2447.2399999999998</v>
      </c>
      <c r="AJ100" s="42">
        <v>2540.5500000000002</v>
      </c>
      <c r="AK100" s="42">
        <v>2707.14</v>
      </c>
      <c r="AL100" s="42">
        <v>2831.96</v>
      </c>
      <c r="AM100" s="42">
        <v>2841.87</v>
      </c>
      <c r="AN100" s="42">
        <v>2840.4</v>
      </c>
      <c r="AO100" s="42">
        <v>2838.49</v>
      </c>
      <c r="AP100" s="42">
        <v>2839.33</v>
      </c>
      <c r="AQ100" s="42">
        <v>2839.65</v>
      </c>
      <c r="AR100" s="42">
        <v>2839.97</v>
      </c>
      <c r="AS100" s="42">
        <v>2851.3</v>
      </c>
      <c r="AT100" s="42">
        <v>2885.4</v>
      </c>
      <c r="AU100" s="42">
        <v>2949.26</v>
      </c>
      <c r="AV100" s="42">
        <v>3001.57</v>
      </c>
      <c r="AW100" s="42">
        <v>2983.92</v>
      </c>
      <c r="AX100" s="42">
        <v>2879.22</v>
      </c>
      <c r="AY100" s="42">
        <v>2776.07</v>
      </c>
      <c r="BA100" s="11">
        <v>41539</v>
      </c>
      <c r="BB100" s="42">
        <v>2507.6</v>
      </c>
      <c r="BC100" s="42">
        <v>2437.09</v>
      </c>
      <c r="BD100" s="42">
        <v>2324.46</v>
      </c>
      <c r="BE100" s="42">
        <v>2277.85</v>
      </c>
      <c r="BF100" s="42">
        <v>2225.39</v>
      </c>
      <c r="BG100" s="42">
        <v>2277.6</v>
      </c>
      <c r="BH100" s="42">
        <v>2346.66</v>
      </c>
      <c r="BI100" s="42">
        <v>2417.58</v>
      </c>
      <c r="BJ100" s="42">
        <v>2508.37</v>
      </c>
      <c r="BK100" s="42">
        <v>2670.44</v>
      </c>
      <c r="BL100" s="42">
        <v>2791.88</v>
      </c>
      <c r="BM100" s="42">
        <v>2801.53</v>
      </c>
      <c r="BN100" s="42">
        <v>2800.1</v>
      </c>
      <c r="BO100" s="42">
        <v>2798.24</v>
      </c>
      <c r="BP100" s="42">
        <v>2799.06</v>
      </c>
      <c r="BQ100" s="42">
        <v>2799.37</v>
      </c>
      <c r="BR100" s="42">
        <v>2799.68</v>
      </c>
      <c r="BS100" s="42">
        <v>2810.7</v>
      </c>
      <c r="BT100" s="42">
        <v>2843.88</v>
      </c>
      <c r="BU100" s="42">
        <v>2906.01</v>
      </c>
      <c r="BV100" s="42">
        <v>2956.91</v>
      </c>
      <c r="BW100" s="42">
        <v>2939.74</v>
      </c>
      <c r="BX100" s="42">
        <v>2837.87</v>
      </c>
      <c r="BY100" s="42">
        <v>2737.51</v>
      </c>
    </row>
    <row r="101" spans="1:77" x14ac:dyDescent="0.25">
      <c r="A101" s="11">
        <v>41540</v>
      </c>
      <c r="B101" s="42">
        <v>2533.85</v>
      </c>
      <c r="C101" s="42">
        <v>2360.59</v>
      </c>
      <c r="D101" s="42">
        <v>2249.9499999999998</v>
      </c>
      <c r="E101" s="42">
        <v>2080.0100000000002</v>
      </c>
      <c r="F101" s="42">
        <v>2262.4</v>
      </c>
      <c r="G101" s="42">
        <v>2336.61</v>
      </c>
      <c r="H101" s="42">
        <v>2530.84</v>
      </c>
      <c r="I101" s="42">
        <v>2658.39</v>
      </c>
      <c r="J101" s="42">
        <v>2848.41</v>
      </c>
      <c r="K101" s="42">
        <v>2893.61</v>
      </c>
      <c r="L101" s="42">
        <v>2892.65</v>
      </c>
      <c r="M101" s="42">
        <v>2891.69</v>
      </c>
      <c r="N101" s="42">
        <v>2880.21</v>
      </c>
      <c r="O101" s="42">
        <v>2885.03</v>
      </c>
      <c r="P101" s="42">
        <v>2882.77</v>
      </c>
      <c r="Q101" s="42">
        <v>2879.38</v>
      </c>
      <c r="R101" s="42">
        <v>2874.5</v>
      </c>
      <c r="S101" s="42">
        <v>2863.22</v>
      </c>
      <c r="T101" s="42">
        <v>2864.36</v>
      </c>
      <c r="U101" s="42">
        <v>2885.86</v>
      </c>
      <c r="V101" s="42">
        <v>2897.69</v>
      </c>
      <c r="W101" s="42">
        <v>2890.71</v>
      </c>
      <c r="X101" s="42">
        <v>2842.24</v>
      </c>
      <c r="Y101" s="42">
        <v>2679.67</v>
      </c>
      <c r="AA101" s="11">
        <v>41540</v>
      </c>
      <c r="AB101" s="42">
        <v>2525.06</v>
      </c>
      <c r="AC101" s="42">
        <v>2353.09</v>
      </c>
      <c r="AD101" s="42">
        <v>2243.27</v>
      </c>
      <c r="AE101" s="42">
        <v>2074.59</v>
      </c>
      <c r="AF101" s="42">
        <v>2255.63</v>
      </c>
      <c r="AG101" s="42">
        <v>2329.29</v>
      </c>
      <c r="AH101" s="42">
        <v>2522.0700000000002</v>
      </c>
      <c r="AI101" s="42">
        <v>2648.67</v>
      </c>
      <c r="AJ101" s="42">
        <v>2837.28</v>
      </c>
      <c r="AK101" s="42">
        <v>2882.14</v>
      </c>
      <c r="AL101" s="42">
        <v>2881.19</v>
      </c>
      <c r="AM101" s="42">
        <v>2880.24</v>
      </c>
      <c r="AN101" s="42">
        <v>2868.84</v>
      </c>
      <c r="AO101" s="42">
        <v>2873.63</v>
      </c>
      <c r="AP101" s="42">
        <v>2871.39</v>
      </c>
      <c r="AQ101" s="42">
        <v>2868.02</v>
      </c>
      <c r="AR101" s="42">
        <v>2863.18</v>
      </c>
      <c r="AS101" s="42">
        <v>2851.98</v>
      </c>
      <c r="AT101" s="42">
        <v>2853.12</v>
      </c>
      <c r="AU101" s="42">
        <v>2874.45</v>
      </c>
      <c r="AV101" s="42">
        <v>2886.2</v>
      </c>
      <c r="AW101" s="42">
        <v>2879.27</v>
      </c>
      <c r="AX101" s="42">
        <v>2831.16</v>
      </c>
      <c r="AY101" s="42">
        <v>2669.8</v>
      </c>
      <c r="BA101" s="11">
        <v>41540</v>
      </c>
      <c r="BB101" s="42">
        <v>2493.29</v>
      </c>
      <c r="BC101" s="42">
        <v>2325.98</v>
      </c>
      <c r="BD101" s="42">
        <v>2219.13</v>
      </c>
      <c r="BE101" s="42">
        <v>2055.02</v>
      </c>
      <c r="BF101" s="42">
        <v>2231.15</v>
      </c>
      <c r="BG101" s="42">
        <v>2302.8200000000002</v>
      </c>
      <c r="BH101" s="42">
        <v>2490.38</v>
      </c>
      <c r="BI101" s="42">
        <v>2613.56</v>
      </c>
      <c r="BJ101" s="42">
        <v>2797.06</v>
      </c>
      <c r="BK101" s="42">
        <v>2840.71</v>
      </c>
      <c r="BL101" s="42">
        <v>2839.79</v>
      </c>
      <c r="BM101" s="42">
        <v>2838.86</v>
      </c>
      <c r="BN101" s="42">
        <v>2827.77</v>
      </c>
      <c r="BO101" s="42">
        <v>2832.43</v>
      </c>
      <c r="BP101" s="42">
        <v>2830.25</v>
      </c>
      <c r="BQ101" s="42">
        <v>2826.97</v>
      </c>
      <c r="BR101" s="42">
        <v>2822.26</v>
      </c>
      <c r="BS101" s="42">
        <v>2811.36</v>
      </c>
      <c r="BT101" s="42">
        <v>2812.47</v>
      </c>
      <c r="BU101" s="42">
        <v>2833.23</v>
      </c>
      <c r="BV101" s="42">
        <v>2844.66</v>
      </c>
      <c r="BW101" s="42">
        <v>2837.91</v>
      </c>
      <c r="BX101" s="42">
        <v>2791.11</v>
      </c>
      <c r="BY101" s="42">
        <v>2634.11</v>
      </c>
    </row>
    <row r="102" spans="1:77" x14ac:dyDescent="0.25">
      <c r="A102" s="11">
        <v>41541</v>
      </c>
      <c r="B102" s="42">
        <v>2426.92</v>
      </c>
      <c r="C102" s="42">
        <v>2270.59</v>
      </c>
      <c r="D102" s="42">
        <v>2030.9</v>
      </c>
      <c r="E102" s="42">
        <v>2047</v>
      </c>
      <c r="F102" s="42">
        <v>2110.27</v>
      </c>
      <c r="G102" s="42">
        <v>2254.1</v>
      </c>
      <c r="H102" s="42">
        <v>2389.61</v>
      </c>
      <c r="I102" s="42">
        <v>2555.0100000000002</v>
      </c>
      <c r="J102" s="42">
        <v>2837.41</v>
      </c>
      <c r="K102" s="42">
        <v>2924.66</v>
      </c>
      <c r="L102" s="42">
        <v>2933.08</v>
      </c>
      <c r="M102" s="42">
        <v>2919.24</v>
      </c>
      <c r="N102" s="42">
        <v>2883.79</v>
      </c>
      <c r="O102" s="42">
        <v>2890.19</v>
      </c>
      <c r="P102" s="42">
        <v>2885.12</v>
      </c>
      <c r="Q102" s="42">
        <v>2883.28</v>
      </c>
      <c r="R102" s="42">
        <v>2879.26</v>
      </c>
      <c r="S102" s="42">
        <v>2860.22</v>
      </c>
      <c r="T102" s="42">
        <v>2860.83</v>
      </c>
      <c r="U102" s="42">
        <v>2908.64</v>
      </c>
      <c r="V102" s="42">
        <v>2923.8</v>
      </c>
      <c r="W102" s="42">
        <v>2915.02</v>
      </c>
      <c r="X102" s="42">
        <v>2809.14</v>
      </c>
      <c r="Y102" s="42">
        <v>2607.29</v>
      </c>
      <c r="AA102" s="11">
        <v>41541</v>
      </c>
      <c r="AB102" s="42">
        <v>2418.9299999999998</v>
      </c>
      <c r="AC102" s="42">
        <v>2263.7600000000002</v>
      </c>
      <c r="AD102" s="42">
        <v>2025.85</v>
      </c>
      <c r="AE102" s="42">
        <v>2041.83</v>
      </c>
      <c r="AF102" s="42">
        <v>2104.63</v>
      </c>
      <c r="AG102" s="42">
        <v>2247.39</v>
      </c>
      <c r="AH102" s="42">
        <v>2381.89</v>
      </c>
      <c r="AI102" s="42">
        <v>2546.06</v>
      </c>
      <c r="AJ102" s="42">
        <v>2826.36</v>
      </c>
      <c r="AK102" s="42">
        <v>2912.96</v>
      </c>
      <c r="AL102" s="42">
        <v>2921.32</v>
      </c>
      <c r="AM102" s="42">
        <v>2907.58</v>
      </c>
      <c r="AN102" s="42">
        <v>2872.39</v>
      </c>
      <c r="AO102" s="42">
        <v>2878.75</v>
      </c>
      <c r="AP102" s="42">
        <v>2873.72</v>
      </c>
      <c r="AQ102" s="42">
        <v>2871.89</v>
      </c>
      <c r="AR102" s="42">
        <v>2867.9</v>
      </c>
      <c r="AS102" s="42">
        <v>2849.01</v>
      </c>
      <c r="AT102" s="42">
        <v>2849.61</v>
      </c>
      <c r="AU102" s="42">
        <v>2897.06</v>
      </c>
      <c r="AV102" s="42">
        <v>2912.11</v>
      </c>
      <c r="AW102" s="42">
        <v>2903.4</v>
      </c>
      <c r="AX102" s="42">
        <v>2798.31</v>
      </c>
      <c r="AY102" s="42">
        <v>2597.9499999999998</v>
      </c>
      <c r="BA102" s="11">
        <v>41541</v>
      </c>
      <c r="BB102" s="42">
        <v>2390.0300000000002</v>
      </c>
      <c r="BC102" s="42">
        <v>2239.06</v>
      </c>
      <c r="BD102" s="42">
        <v>2007.59</v>
      </c>
      <c r="BE102" s="42">
        <v>2023.14</v>
      </c>
      <c r="BF102" s="42">
        <v>2084.2399999999998</v>
      </c>
      <c r="BG102" s="42">
        <v>2223.13</v>
      </c>
      <c r="BH102" s="42">
        <v>2354</v>
      </c>
      <c r="BI102" s="42">
        <v>2513.7199999999998</v>
      </c>
      <c r="BJ102" s="42">
        <v>2786.44</v>
      </c>
      <c r="BK102" s="42">
        <v>2870.7</v>
      </c>
      <c r="BL102" s="42">
        <v>2878.83</v>
      </c>
      <c r="BM102" s="42">
        <v>2865.46</v>
      </c>
      <c r="BN102" s="42">
        <v>2831.23</v>
      </c>
      <c r="BO102" s="42">
        <v>2837.41</v>
      </c>
      <c r="BP102" s="42">
        <v>2832.51</v>
      </c>
      <c r="BQ102" s="42">
        <v>2830.74</v>
      </c>
      <c r="BR102" s="42">
        <v>2826.86</v>
      </c>
      <c r="BS102" s="42">
        <v>2808.47</v>
      </c>
      <c r="BT102" s="42">
        <v>2809.06</v>
      </c>
      <c r="BU102" s="42">
        <v>2855.23</v>
      </c>
      <c r="BV102" s="42">
        <v>2869.87</v>
      </c>
      <c r="BW102" s="42">
        <v>2861.39</v>
      </c>
      <c r="BX102" s="42">
        <v>2759.15</v>
      </c>
      <c r="BY102" s="42">
        <v>2564.21</v>
      </c>
    </row>
    <row r="103" spans="1:77" x14ac:dyDescent="0.25">
      <c r="A103" s="11">
        <v>41542</v>
      </c>
      <c r="B103" s="42">
        <v>2451.75</v>
      </c>
      <c r="C103" s="42">
        <v>2312.1</v>
      </c>
      <c r="D103" s="42">
        <v>2190.89</v>
      </c>
      <c r="E103" s="42">
        <v>2147.52</v>
      </c>
      <c r="F103" s="42">
        <v>2237.63</v>
      </c>
      <c r="G103" s="42">
        <v>2341.69</v>
      </c>
      <c r="H103" s="42">
        <v>2568.7199999999998</v>
      </c>
      <c r="I103" s="42">
        <v>2654.95</v>
      </c>
      <c r="J103" s="42">
        <v>2878.7</v>
      </c>
      <c r="K103" s="42">
        <v>2957.56</v>
      </c>
      <c r="L103" s="42">
        <v>2985.63</v>
      </c>
      <c r="M103" s="42">
        <v>2974.08</v>
      </c>
      <c r="N103" s="42">
        <v>2928.98</v>
      </c>
      <c r="O103" s="42">
        <v>2957.25</v>
      </c>
      <c r="P103" s="42">
        <v>2941.71</v>
      </c>
      <c r="Q103" s="42">
        <v>2935.43</v>
      </c>
      <c r="R103" s="42">
        <v>2920.21</v>
      </c>
      <c r="S103" s="42">
        <v>2898.19</v>
      </c>
      <c r="T103" s="42">
        <v>2913.91</v>
      </c>
      <c r="U103" s="42">
        <v>2987.67</v>
      </c>
      <c r="V103" s="42">
        <v>2993.42</v>
      </c>
      <c r="W103" s="42">
        <v>2979.36</v>
      </c>
      <c r="X103" s="42">
        <v>2828.36</v>
      </c>
      <c r="Y103" s="42">
        <v>2684.31</v>
      </c>
      <c r="AA103" s="11">
        <v>41542</v>
      </c>
      <c r="AB103" s="42">
        <v>2443.5700000000002</v>
      </c>
      <c r="AC103" s="42">
        <v>2304.96</v>
      </c>
      <c r="AD103" s="42">
        <v>2184.65</v>
      </c>
      <c r="AE103" s="42">
        <v>2141.6</v>
      </c>
      <c r="AF103" s="42">
        <v>2231.04</v>
      </c>
      <c r="AG103" s="42">
        <v>2334.33</v>
      </c>
      <c r="AH103" s="42">
        <v>2559.67</v>
      </c>
      <c r="AI103" s="42">
        <v>2645.26</v>
      </c>
      <c r="AJ103" s="42">
        <v>2867.34</v>
      </c>
      <c r="AK103" s="42">
        <v>2945.62</v>
      </c>
      <c r="AL103" s="42">
        <v>2973.48</v>
      </c>
      <c r="AM103" s="42">
        <v>2962.02</v>
      </c>
      <c r="AN103" s="42">
        <v>2917.26</v>
      </c>
      <c r="AO103" s="42">
        <v>2945.31</v>
      </c>
      <c r="AP103" s="42">
        <v>2929.89</v>
      </c>
      <c r="AQ103" s="42">
        <v>2923.65</v>
      </c>
      <c r="AR103" s="42">
        <v>2908.55</v>
      </c>
      <c r="AS103" s="42">
        <v>2886.69</v>
      </c>
      <c r="AT103" s="42">
        <v>2902.29</v>
      </c>
      <c r="AU103" s="42">
        <v>2975.51</v>
      </c>
      <c r="AV103" s="42">
        <v>2981.21</v>
      </c>
      <c r="AW103" s="42">
        <v>2967.26</v>
      </c>
      <c r="AX103" s="42">
        <v>2817.38</v>
      </c>
      <c r="AY103" s="42">
        <v>2674.4</v>
      </c>
      <c r="BA103" s="11">
        <v>41542</v>
      </c>
      <c r="BB103" s="42">
        <v>2414.0100000000002</v>
      </c>
      <c r="BC103" s="42">
        <v>2279.15</v>
      </c>
      <c r="BD103" s="42">
        <v>2162.09</v>
      </c>
      <c r="BE103" s="42">
        <v>2120.21</v>
      </c>
      <c r="BF103" s="42">
        <v>2207.23</v>
      </c>
      <c r="BG103" s="42">
        <v>2307.7199999999998</v>
      </c>
      <c r="BH103" s="42">
        <v>2526.96</v>
      </c>
      <c r="BI103" s="42">
        <v>2610.2399999999998</v>
      </c>
      <c r="BJ103" s="42">
        <v>2826.31</v>
      </c>
      <c r="BK103" s="42">
        <v>2902.47</v>
      </c>
      <c r="BL103" s="42">
        <v>2929.58</v>
      </c>
      <c r="BM103" s="42">
        <v>2918.43</v>
      </c>
      <c r="BN103" s="42">
        <v>2874.87</v>
      </c>
      <c r="BO103" s="42">
        <v>2902.17</v>
      </c>
      <c r="BP103" s="42">
        <v>2887.17</v>
      </c>
      <c r="BQ103" s="42">
        <v>2881.1</v>
      </c>
      <c r="BR103" s="42">
        <v>2866.4</v>
      </c>
      <c r="BS103" s="42">
        <v>2845.13</v>
      </c>
      <c r="BT103" s="42">
        <v>2860.32</v>
      </c>
      <c r="BU103" s="42">
        <v>2931.55</v>
      </c>
      <c r="BV103" s="42">
        <v>2937.1</v>
      </c>
      <c r="BW103" s="42">
        <v>2923.52</v>
      </c>
      <c r="BX103" s="42">
        <v>2777.7</v>
      </c>
      <c r="BY103" s="42">
        <v>2638.59</v>
      </c>
    </row>
    <row r="104" spans="1:77" x14ac:dyDescent="0.25">
      <c r="A104" s="11">
        <v>41543</v>
      </c>
      <c r="B104" s="42">
        <v>2460.85</v>
      </c>
      <c r="C104" s="42">
        <v>2311.84</v>
      </c>
      <c r="D104" s="42">
        <v>2153.84</v>
      </c>
      <c r="E104" s="42">
        <v>2109.02</v>
      </c>
      <c r="F104" s="42">
        <v>2198.85</v>
      </c>
      <c r="G104" s="42">
        <v>2337.35</v>
      </c>
      <c r="H104" s="42">
        <v>2457.7199999999998</v>
      </c>
      <c r="I104" s="42">
        <v>2652.39</v>
      </c>
      <c r="J104" s="42">
        <v>2906.76</v>
      </c>
      <c r="K104" s="42">
        <v>2987.99</v>
      </c>
      <c r="L104" s="42">
        <v>2994.68</v>
      </c>
      <c r="M104" s="42">
        <v>2989.61</v>
      </c>
      <c r="N104" s="42">
        <v>2958.81</v>
      </c>
      <c r="O104" s="42">
        <v>2980.66</v>
      </c>
      <c r="P104" s="42">
        <v>2970.58</v>
      </c>
      <c r="Q104" s="42">
        <v>2953.22</v>
      </c>
      <c r="R104" s="42">
        <v>2950</v>
      </c>
      <c r="S104" s="42">
        <v>2923.68</v>
      </c>
      <c r="T104" s="42">
        <v>2928.94</v>
      </c>
      <c r="U104" s="42">
        <v>2990.68</v>
      </c>
      <c r="V104" s="42">
        <v>2996.16</v>
      </c>
      <c r="W104" s="42">
        <v>2986.1</v>
      </c>
      <c r="X104" s="42">
        <v>2858.17</v>
      </c>
      <c r="Y104" s="42">
        <v>2684.09</v>
      </c>
      <c r="AA104" s="11">
        <v>41543</v>
      </c>
      <c r="AB104" s="42">
        <v>2452.6</v>
      </c>
      <c r="AC104" s="42">
        <v>2304.6999999999998</v>
      </c>
      <c r="AD104" s="42">
        <v>2147.87</v>
      </c>
      <c r="AE104" s="42">
        <v>2103.39</v>
      </c>
      <c r="AF104" s="42">
        <v>2192.5500000000002</v>
      </c>
      <c r="AG104" s="42">
        <v>2330.02</v>
      </c>
      <c r="AH104" s="42">
        <v>2449.4899999999998</v>
      </c>
      <c r="AI104" s="42">
        <v>2642.71</v>
      </c>
      <c r="AJ104" s="42">
        <v>2895.2</v>
      </c>
      <c r="AK104" s="42">
        <v>2975.82</v>
      </c>
      <c r="AL104" s="42">
        <v>2982.47</v>
      </c>
      <c r="AM104" s="42">
        <v>2977.43</v>
      </c>
      <c r="AN104" s="42">
        <v>2946.86</v>
      </c>
      <c r="AO104" s="42">
        <v>2968.54</v>
      </c>
      <c r="AP104" s="42">
        <v>2958.54</v>
      </c>
      <c r="AQ104" s="42">
        <v>2941.31</v>
      </c>
      <c r="AR104" s="42">
        <v>2938.12</v>
      </c>
      <c r="AS104" s="42">
        <v>2911.99</v>
      </c>
      <c r="AT104" s="42">
        <v>2917.21</v>
      </c>
      <c r="AU104" s="42">
        <v>2978.49</v>
      </c>
      <c r="AV104" s="42">
        <v>2983.93</v>
      </c>
      <c r="AW104" s="42">
        <v>2973.94</v>
      </c>
      <c r="AX104" s="42">
        <v>2846.97</v>
      </c>
      <c r="AY104" s="42">
        <v>2674.18</v>
      </c>
      <c r="BA104" s="11">
        <v>41543</v>
      </c>
      <c r="BB104" s="42">
        <v>2422.79</v>
      </c>
      <c r="BC104" s="42">
        <v>2278.89</v>
      </c>
      <c r="BD104" s="42">
        <v>2126.31</v>
      </c>
      <c r="BE104" s="42">
        <v>2083.0300000000002</v>
      </c>
      <c r="BF104" s="42">
        <v>2169.7800000000002</v>
      </c>
      <c r="BG104" s="42">
        <v>2303.5300000000002</v>
      </c>
      <c r="BH104" s="42">
        <v>2419.77</v>
      </c>
      <c r="BI104" s="42">
        <v>2607.7600000000002</v>
      </c>
      <c r="BJ104" s="42">
        <v>2853.42</v>
      </c>
      <c r="BK104" s="42">
        <v>2931.86</v>
      </c>
      <c r="BL104" s="42">
        <v>2938.32</v>
      </c>
      <c r="BM104" s="42">
        <v>2933.42</v>
      </c>
      <c r="BN104" s="42">
        <v>2903.68</v>
      </c>
      <c r="BO104" s="42">
        <v>2924.78</v>
      </c>
      <c r="BP104" s="42">
        <v>2915.05</v>
      </c>
      <c r="BQ104" s="42">
        <v>2898.28</v>
      </c>
      <c r="BR104" s="42">
        <v>2895.17</v>
      </c>
      <c r="BS104" s="42">
        <v>2869.75</v>
      </c>
      <c r="BT104" s="42">
        <v>2874.83</v>
      </c>
      <c r="BU104" s="42">
        <v>2934.45</v>
      </c>
      <c r="BV104" s="42">
        <v>2939.75</v>
      </c>
      <c r="BW104" s="42">
        <v>2930.03</v>
      </c>
      <c r="BX104" s="42">
        <v>2806.49</v>
      </c>
      <c r="BY104" s="42">
        <v>2638.38</v>
      </c>
    </row>
    <row r="105" spans="1:77" x14ac:dyDescent="0.25">
      <c r="A105" s="11">
        <v>41544</v>
      </c>
      <c r="B105" s="42">
        <v>2440.4899999999998</v>
      </c>
      <c r="C105" s="42">
        <v>2247.31</v>
      </c>
      <c r="D105" s="42">
        <v>2122.62</v>
      </c>
      <c r="E105" s="42">
        <v>2097.52</v>
      </c>
      <c r="F105" s="42">
        <v>2174.9</v>
      </c>
      <c r="G105" s="42">
        <v>2337.46</v>
      </c>
      <c r="H105" s="42">
        <v>2521.86</v>
      </c>
      <c r="I105" s="42">
        <v>2713.22</v>
      </c>
      <c r="J105" s="42">
        <v>2895.34</v>
      </c>
      <c r="K105" s="42">
        <v>3049.18</v>
      </c>
      <c r="L105" s="42">
        <v>3277.67</v>
      </c>
      <c r="M105" s="42">
        <v>3176</v>
      </c>
      <c r="N105" s="42">
        <v>2998.66</v>
      </c>
      <c r="O105" s="42">
        <v>3018.82</v>
      </c>
      <c r="P105" s="42">
        <v>2996.06</v>
      </c>
      <c r="Q105" s="42">
        <v>2973.91</v>
      </c>
      <c r="R105" s="42">
        <v>2941.42</v>
      </c>
      <c r="S105" s="42">
        <v>2915.94</v>
      </c>
      <c r="T105" s="42">
        <v>2936.58</v>
      </c>
      <c r="U105" s="42">
        <v>2918.14</v>
      </c>
      <c r="V105" s="42">
        <v>3413.7</v>
      </c>
      <c r="W105" s="42">
        <v>3125.95</v>
      </c>
      <c r="X105" s="42">
        <v>2875.4</v>
      </c>
      <c r="Y105" s="42">
        <v>2696.68</v>
      </c>
      <c r="AA105" s="11">
        <v>41544</v>
      </c>
      <c r="AB105" s="42">
        <v>2432.39</v>
      </c>
      <c r="AC105" s="42">
        <v>2240.65</v>
      </c>
      <c r="AD105" s="42">
        <v>2116.89</v>
      </c>
      <c r="AE105" s="42">
        <v>2091.9699999999998</v>
      </c>
      <c r="AF105" s="42">
        <v>2168.7800000000002</v>
      </c>
      <c r="AG105" s="42">
        <v>2330.13</v>
      </c>
      <c r="AH105" s="42">
        <v>2513.15</v>
      </c>
      <c r="AI105" s="42">
        <v>2703.1</v>
      </c>
      <c r="AJ105" s="42">
        <v>2883.86</v>
      </c>
      <c r="AK105" s="42">
        <v>3036.55</v>
      </c>
      <c r="AL105" s="42">
        <v>3263.35</v>
      </c>
      <c r="AM105" s="42">
        <v>3162.43</v>
      </c>
      <c r="AN105" s="42">
        <v>2986.41</v>
      </c>
      <c r="AO105" s="42">
        <v>3006.42</v>
      </c>
      <c r="AP105" s="42">
        <v>2983.83</v>
      </c>
      <c r="AQ105" s="42">
        <v>2961.85</v>
      </c>
      <c r="AR105" s="42">
        <v>2929.59</v>
      </c>
      <c r="AS105" s="42">
        <v>2904.31</v>
      </c>
      <c r="AT105" s="42">
        <v>2924.8</v>
      </c>
      <c r="AU105" s="42">
        <v>2906.49</v>
      </c>
      <c r="AV105" s="42">
        <v>3398.37</v>
      </c>
      <c r="AW105" s="42">
        <v>3112.76</v>
      </c>
      <c r="AX105" s="42">
        <v>2864.07</v>
      </c>
      <c r="AY105" s="42">
        <v>2686.68</v>
      </c>
      <c r="BA105" s="11">
        <v>41544</v>
      </c>
      <c r="BB105" s="42">
        <v>2403.13</v>
      </c>
      <c r="BC105" s="42">
        <v>2216.5700000000002</v>
      </c>
      <c r="BD105" s="42">
        <v>2096.17</v>
      </c>
      <c r="BE105" s="42">
        <v>2071.92</v>
      </c>
      <c r="BF105" s="42">
        <v>2146.65</v>
      </c>
      <c r="BG105" s="42">
        <v>2303.64</v>
      </c>
      <c r="BH105" s="42">
        <v>2481.71</v>
      </c>
      <c r="BI105" s="42">
        <v>2666.51</v>
      </c>
      <c r="BJ105" s="42">
        <v>2842.38</v>
      </c>
      <c r="BK105" s="42">
        <v>2990.94</v>
      </c>
      <c r="BL105" s="42">
        <v>3211.6</v>
      </c>
      <c r="BM105" s="42">
        <v>3113.42</v>
      </c>
      <c r="BN105" s="42">
        <v>2942.16</v>
      </c>
      <c r="BO105" s="42">
        <v>2961.63</v>
      </c>
      <c r="BP105" s="42">
        <v>2939.65</v>
      </c>
      <c r="BQ105" s="42">
        <v>2918.26</v>
      </c>
      <c r="BR105" s="42">
        <v>2886.88</v>
      </c>
      <c r="BS105" s="42">
        <v>2862.27</v>
      </c>
      <c r="BT105" s="42">
        <v>2882.21</v>
      </c>
      <c r="BU105" s="42">
        <v>2864.4</v>
      </c>
      <c r="BV105" s="42">
        <v>3342.97</v>
      </c>
      <c r="BW105" s="42">
        <v>3065.09</v>
      </c>
      <c r="BX105" s="42">
        <v>2823.12</v>
      </c>
      <c r="BY105" s="42">
        <v>2650.54</v>
      </c>
    </row>
    <row r="106" spans="1:77" x14ac:dyDescent="0.25">
      <c r="A106" s="11">
        <v>41545</v>
      </c>
      <c r="B106" s="42">
        <v>2536.84</v>
      </c>
      <c r="C106" s="42">
        <v>2438.64</v>
      </c>
      <c r="D106" s="42">
        <v>2350.15</v>
      </c>
      <c r="E106" s="42">
        <v>2324.09</v>
      </c>
      <c r="F106" s="42">
        <v>2328.11</v>
      </c>
      <c r="G106" s="42">
        <v>2347.36</v>
      </c>
      <c r="H106" s="42">
        <v>2395.0700000000002</v>
      </c>
      <c r="I106" s="42">
        <v>2488.1999999999998</v>
      </c>
      <c r="J106" s="42">
        <v>2739.04</v>
      </c>
      <c r="K106" s="42">
        <v>2853.13</v>
      </c>
      <c r="L106" s="42">
        <v>2876.97</v>
      </c>
      <c r="M106" s="42">
        <v>2886.02</v>
      </c>
      <c r="N106" s="42">
        <v>2875.37</v>
      </c>
      <c r="O106" s="42">
        <v>2872.2</v>
      </c>
      <c r="P106" s="42">
        <v>2862.91</v>
      </c>
      <c r="Q106" s="42">
        <v>2858.31</v>
      </c>
      <c r="R106" s="42">
        <v>2858.79</v>
      </c>
      <c r="S106" s="42">
        <v>2862.27</v>
      </c>
      <c r="T106" s="42">
        <v>2891.06</v>
      </c>
      <c r="U106" s="42">
        <v>2926.62</v>
      </c>
      <c r="V106" s="42">
        <v>2953.32</v>
      </c>
      <c r="W106" s="42">
        <v>2930.34</v>
      </c>
      <c r="X106" s="42">
        <v>2898.97</v>
      </c>
      <c r="Y106" s="42">
        <v>2784.44</v>
      </c>
      <c r="AA106" s="11">
        <v>41545</v>
      </c>
      <c r="AB106" s="42">
        <v>2528.0300000000002</v>
      </c>
      <c r="AC106" s="42">
        <v>2430.5500000000002</v>
      </c>
      <c r="AD106" s="42">
        <v>2342.7199999999998</v>
      </c>
      <c r="AE106" s="42">
        <v>2316.86</v>
      </c>
      <c r="AF106" s="42">
        <v>2320.85</v>
      </c>
      <c r="AG106" s="42">
        <v>2339.96</v>
      </c>
      <c r="AH106" s="42">
        <v>2387.31</v>
      </c>
      <c r="AI106" s="42">
        <v>2479.7399999999998</v>
      </c>
      <c r="AJ106" s="42">
        <v>2728.72</v>
      </c>
      <c r="AK106" s="42">
        <v>2841.97</v>
      </c>
      <c r="AL106" s="42">
        <v>2865.63</v>
      </c>
      <c r="AM106" s="42">
        <v>2874.61</v>
      </c>
      <c r="AN106" s="42">
        <v>2864.04</v>
      </c>
      <c r="AO106" s="42">
        <v>2860.9</v>
      </c>
      <c r="AP106" s="42">
        <v>2851.67</v>
      </c>
      <c r="AQ106" s="42">
        <v>2847.1</v>
      </c>
      <c r="AR106" s="42">
        <v>2847.59</v>
      </c>
      <c r="AS106" s="42">
        <v>2851.04</v>
      </c>
      <c r="AT106" s="42">
        <v>2879.62</v>
      </c>
      <c r="AU106" s="42">
        <v>2914.91</v>
      </c>
      <c r="AV106" s="42">
        <v>2941.41</v>
      </c>
      <c r="AW106" s="42">
        <v>2918.6</v>
      </c>
      <c r="AX106" s="42">
        <v>2887.46</v>
      </c>
      <c r="AY106" s="42">
        <v>2773.78</v>
      </c>
      <c r="BA106" s="11">
        <v>41545</v>
      </c>
      <c r="BB106" s="42">
        <v>2496.1799999999998</v>
      </c>
      <c r="BC106" s="42">
        <v>2401.34</v>
      </c>
      <c r="BD106" s="42">
        <v>2315.89</v>
      </c>
      <c r="BE106" s="42">
        <v>2290.73</v>
      </c>
      <c r="BF106" s="42">
        <v>2294.61</v>
      </c>
      <c r="BG106" s="42">
        <v>2313.1999999999998</v>
      </c>
      <c r="BH106" s="42">
        <v>2359.27</v>
      </c>
      <c r="BI106" s="42">
        <v>2449.1999999999998</v>
      </c>
      <c r="BJ106" s="42">
        <v>2691.44</v>
      </c>
      <c r="BK106" s="42">
        <v>2801.62</v>
      </c>
      <c r="BL106" s="42">
        <v>2824.64</v>
      </c>
      <c r="BM106" s="42">
        <v>2833.38</v>
      </c>
      <c r="BN106" s="42">
        <v>2823.1</v>
      </c>
      <c r="BO106" s="42">
        <v>2820.04</v>
      </c>
      <c r="BP106" s="42">
        <v>2811.07</v>
      </c>
      <c r="BQ106" s="42">
        <v>2806.62</v>
      </c>
      <c r="BR106" s="42">
        <v>2807.09</v>
      </c>
      <c r="BS106" s="42">
        <v>2810.45</v>
      </c>
      <c r="BT106" s="42">
        <v>2838.25</v>
      </c>
      <c r="BU106" s="42">
        <v>2872.59</v>
      </c>
      <c r="BV106" s="42">
        <v>2898.37</v>
      </c>
      <c r="BW106" s="42">
        <v>2876.18</v>
      </c>
      <c r="BX106" s="42">
        <v>2845.89</v>
      </c>
      <c r="BY106" s="42">
        <v>2735.28</v>
      </c>
    </row>
    <row r="107" spans="1:77" x14ac:dyDescent="0.25">
      <c r="A107" s="11">
        <v>41546</v>
      </c>
      <c r="B107" s="42">
        <v>2527.04</v>
      </c>
      <c r="C107" s="42">
        <v>2385.89</v>
      </c>
      <c r="D107" s="42">
        <v>2266.59</v>
      </c>
      <c r="E107" s="42">
        <v>2182.3200000000002</v>
      </c>
      <c r="F107" s="42">
        <v>2227.12</v>
      </c>
      <c r="G107" s="42">
        <v>2223.79</v>
      </c>
      <c r="H107" s="42">
        <v>2300.0500000000002</v>
      </c>
      <c r="I107" s="42">
        <v>2386.59</v>
      </c>
      <c r="J107" s="42">
        <v>2501.2399999999998</v>
      </c>
      <c r="K107" s="42">
        <v>2704.44</v>
      </c>
      <c r="L107" s="42">
        <v>2758.88</v>
      </c>
      <c r="M107" s="42">
        <v>2767.29</v>
      </c>
      <c r="N107" s="42">
        <v>2767.68</v>
      </c>
      <c r="O107" s="42">
        <v>2778.24</v>
      </c>
      <c r="P107" s="42">
        <v>2783.01</v>
      </c>
      <c r="Q107" s="42">
        <v>2785.13</v>
      </c>
      <c r="R107" s="42">
        <v>2789.26</v>
      </c>
      <c r="S107" s="42">
        <v>2783.58</v>
      </c>
      <c r="T107" s="42">
        <v>2865.65</v>
      </c>
      <c r="U107" s="42">
        <v>2905.27</v>
      </c>
      <c r="V107" s="42">
        <v>2922.64</v>
      </c>
      <c r="W107" s="42">
        <v>2911.69</v>
      </c>
      <c r="X107" s="42">
        <v>2858.87</v>
      </c>
      <c r="Y107" s="42">
        <v>2560.06</v>
      </c>
      <c r="AA107" s="11">
        <v>41546</v>
      </c>
      <c r="AB107" s="42">
        <v>2518.3000000000002</v>
      </c>
      <c r="AC107" s="42">
        <v>2378.19</v>
      </c>
      <c r="AD107" s="42">
        <v>2259.7800000000002</v>
      </c>
      <c r="AE107" s="42">
        <v>2176.14</v>
      </c>
      <c r="AF107" s="42">
        <v>2220.61</v>
      </c>
      <c r="AG107" s="42">
        <v>2217.3000000000002</v>
      </c>
      <c r="AH107" s="42">
        <v>2292.9899999999998</v>
      </c>
      <c r="AI107" s="42">
        <v>2378.89</v>
      </c>
      <c r="AJ107" s="42">
        <v>2492.6999999999998</v>
      </c>
      <c r="AK107" s="42">
        <v>2694.39</v>
      </c>
      <c r="AL107" s="42">
        <v>2748.42</v>
      </c>
      <c r="AM107" s="42">
        <v>2756.77</v>
      </c>
      <c r="AN107" s="42">
        <v>2757.15</v>
      </c>
      <c r="AO107" s="42">
        <v>2767.63</v>
      </c>
      <c r="AP107" s="42">
        <v>2772.36</v>
      </c>
      <c r="AQ107" s="42">
        <v>2774.47</v>
      </c>
      <c r="AR107" s="42">
        <v>2778.57</v>
      </c>
      <c r="AS107" s="42">
        <v>2772.93</v>
      </c>
      <c r="AT107" s="42">
        <v>2854.39</v>
      </c>
      <c r="AU107" s="42">
        <v>2893.72</v>
      </c>
      <c r="AV107" s="42">
        <v>2910.96</v>
      </c>
      <c r="AW107" s="42">
        <v>2900.09</v>
      </c>
      <c r="AX107" s="42">
        <v>2847.66</v>
      </c>
      <c r="AY107" s="42">
        <v>2551.08</v>
      </c>
      <c r="BA107" s="11">
        <v>41546</v>
      </c>
      <c r="BB107" s="42">
        <v>2486.7199999999998</v>
      </c>
      <c r="BC107" s="42">
        <v>2350.4</v>
      </c>
      <c r="BD107" s="42">
        <v>2235.19</v>
      </c>
      <c r="BE107" s="42">
        <v>2153.8200000000002</v>
      </c>
      <c r="BF107" s="42">
        <v>2197.08</v>
      </c>
      <c r="BG107" s="42">
        <v>2193.86</v>
      </c>
      <c r="BH107" s="42">
        <v>2267.5100000000002</v>
      </c>
      <c r="BI107" s="42">
        <v>2351.08</v>
      </c>
      <c r="BJ107" s="42">
        <v>2461.8000000000002</v>
      </c>
      <c r="BK107" s="42">
        <v>2658.04</v>
      </c>
      <c r="BL107" s="42">
        <v>2710.61</v>
      </c>
      <c r="BM107" s="42">
        <v>2718.73</v>
      </c>
      <c r="BN107" s="42">
        <v>2719.1</v>
      </c>
      <c r="BO107" s="42">
        <v>2729.3</v>
      </c>
      <c r="BP107" s="42">
        <v>2733.9</v>
      </c>
      <c r="BQ107" s="42">
        <v>2735.95</v>
      </c>
      <c r="BR107" s="42">
        <v>2739.94</v>
      </c>
      <c r="BS107" s="42">
        <v>2734.46</v>
      </c>
      <c r="BT107" s="42">
        <v>2813.71</v>
      </c>
      <c r="BU107" s="42">
        <v>2851.97</v>
      </c>
      <c r="BV107" s="42">
        <v>2868.75</v>
      </c>
      <c r="BW107" s="42">
        <v>2858.17</v>
      </c>
      <c r="BX107" s="42">
        <v>2807.16</v>
      </c>
      <c r="BY107" s="42">
        <v>2518.6</v>
      </c>
    </row>
    <row r="108" spans="1:77" x14ac:dyDescent="0.25">
      <c r="A108" s="11">
        <v>41547</v>
      </c>
      <c r="B108" s="42">
        <v>2356.08</v>
      </c>
      <c r="C108" s="42">
        <v>2258.04</v>
      </c>
      <c r="D108" s="42">
        <v>2089.5</v>
      </c>
      <c r="E108" s="42">
        <v>2089.5100000000002</v>
      </c>
      <c r="F108" s="42">
        <v>2199.59</v>
      </c>
      <c r="G108" s="42">
        <v>2322.1799999999998</v>
      </c>
      <c r="H108" s="42">
        <v>2543.9299999999998</v>
      </c>
      <c r="I108" s="42">
        <v>2741.43</v>
      </c>
      <c r="J108" s="42">
        <v>2889.24</v>
      </c>
      <c r="K108" s="42">
        <v>2934.58</v>
      </c>
      <c r="L108" s="42">
        <v>2953.67</v>
      </c>
      <c r="M108" s="42">
        <v>2951.02</v>
      </c>
      <c r="N108" s="42">
        <v>2929.94</v>
      </c>
      <c r="O108" s="42">
        <v>2941.25</v>
      </c>
      <c r="P108" s="42">
        <v>2927.32</v>
      </c>
      <c r="Q108" s="42">
        <v>2925.04</v>
      </c>
      <c r="R108" s="42">
        <v>2920.52</v>
      </c>
      <c r="S108" s="42">
        <v>2901.58</v>
      </c>
      <c r="T108" s="42">
        <v>2912.38</v>
      </c>
      <c r="U108" s="42">
        <v>2947.37</v>
      </c>
      <c r="V108" s="42">
        <v>2935.37</v>
      </c>
      <c r="W108" s="42">
        <v>2910.72</v>
      </c>
      <c r="X108" s="42">
        <v>2840.13</v>
      </c>
      <c r="Y108" s="42">
        <v>2662.88</v>
      </c>
      <c r="AA108" s="11">
        <v>41547</v>
      </c>
      <c r="AB108" s="42">
        <v>2348.61</v>
      </c>
      <c r="AC108" s="42">
        <v>2251.3000000000002</v>
      </c>
      <c r="AD108" s="42">
        <v>2084.0100000000002</v>
      </c>
      <c r="AE108" s="42">
        <v>2084.0300000000002</v>
      </c>
      <c r="AF108" s="42">
        <v>2193.2800000000002</v>
      </c>
      <c r="AG108" s="42">
        <v>2314.96</v>
      </c>
      <c r="AH108" s="42">
        <v>2535.0700000000002</v>
      </c>
      <c r="AI108" s="42">
        <v>2731.1</v>
      </c>
      <c r="AJ108" s="42">
        <v>2877.8</v>
      </c>
      <c r="AK108" s="42">
        <v>2922.81</v>
      </c>
      <c r="AL108" s="42">
        <v>2941.76</v>
      </c>
      <c r="AM108" s="42">
        <v>2939.12</v>
      </c>
      <c r="AN108" s="42">
        <v>2918.21</v>
      </c>
      <c r="AO108" s="42">
        <v>2929.43</v>
      </c>
      <c r="AP108" s="42">
        <v>2915.61</v>
      </c>
      <c r="AQ108" s="42">
        <v>2913.34</v>
      </c>
      <c r="AR108" s="42">
        <v>2908.85</v>
      </c>
      <c r="AS108" s="42">
        <v>2890.05</v>
      </c>
      <c r="AT108" s="42">
        <v>2900.78</v>
      </c>
      <c r="AU108" s="42">
        <v>2935.51</v>
      </c>
      <c r="AV108" s="42">
        <v>2923.59</v>
      </c>
      <c r="AW108" s="42">
        <v>2899.13</v>
      </c>
      <c r="AX108" s="42">
        <v>2829.06</v>
      </c>
      <c r="AY108" s="42">
        <v>2653.13</v>
      </c>
      <c r="BA108" s="11">
        <v>41547</v>
      </c>
      <c r="BB108" s="42">
        <v>2321.62</v>
      </c>
      <c r="BC108" s="42">
        <v>2226.94</v>
      </c>
      <c r="BD108" s="42">
        <v>2064.1799999999998</v>
      </c>
      <c r="BE108" s="42">
        <v>2064.19</v>
      </c>
      <c r="BF108" s="42">
        <v>2170.4899999999998</v>
      </c>
      <c r="BG108" s="42">
        <v>2288.88</v>
      </c>
      <c r="BH108" s="42">
        <v>2503.0300000000002</v>
      </c>
      <c r="BI108" s="42">
        <v>2693.75</v>
      </c>
      <c r="BJ108" s="42">
        <v>2836.49</v>
      </c>
      <c r="BK108" s="42">
        <v>2880.28</v>
      </c>
      <c r="BL108" s="42">
        <v>2898.71</v>
      </c>
      <c r="BM108" s="42">
        <v>2896.15</v>
      </c>
      <c r="BN108" s="42">
        <v>2875.8</v>
      </c>
      <c r="BO108" s="42">
        <v>2886.72</v>
      </c>
      <c r="BP108" s="42">
        <v>2873.27</v>
      </c>
      <c r="BQ108" s="42">
        <v>2871.07</v>
      </c>
      <c r="BR108" s="42">
        <v>2866.7</v>
      </c>
      <c r="BS108" s="42">
        <v>2848.41</v>
      </c>
      <c r="BT108" s="42">
        <v>2858.84</v>
      </c>
      <c r="BU108" s="42">
        <v>2892.63</v>
      </c>
      <c r="BV108" s="42">
        <v>2881.04</v>
      </c>
      <c r="BW108" s="42">
        <v>2857.23</v>
      </c>
      <c r="BX108" s="42">
        <v>2789.07</v>
      </c>
      <c r="BY108" s="42">
        <v>2617.9</v>
      </c>
    </row>
    <row r="110" spans="1:77" ht="15.75" x14ac:dyDescent="0.25">
      <c r="A110" s="9" t="s">
        <v>130</v>
      </c>
    </row>
    <row r="112" spans="1:77" ht="18.75" x14ac:dyDescent="0.25">
      <c r="A112" s="8" t="s">
        <v>109</v>
      </c>
    </row>
    <row r="113" spans="1:12" ht="18.75" x14ac:dyDescent="0.25">
      <c r="A113" s="8"/>
    </row>
    <row r="114" spans="1:12" ht="18.75" x14ac:dyDescent="0.25">
      <c r="A114" s="8"/>
    </row>
    <row r="115" spans="1:12" ht="19.5" customHeight="1" x14ac:dyDescent="0.25">
      <c r="A115" s="102" t="s">
        <v>51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</row>
    <row r="116" spans="1:12" ht="19.5" customHeight="1" x14ac:dyDescent="0.3">
      <c r="A116" s="59" t="s">
        <v>3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</row>
    <row r="117" spans="1:12" ht="15.75" customHeight="1" x14ac:dyDescent="0.25">
      <c r="A117" s="100"/>
      <c r="B117" s="100"/>
      <c r="C117" s="100"/>
      <c r="D117" s="100" t="s">
        <v>5</v>
      </c>
      <c r="E117" s="100"/>
      <c r="F117" s="100"/>
      <c r="G117" s="100" t="s">
        <v>6</v>
      </c>
      <c r="H117" s="100"/>
      <c r="I117" s="100"/>
      <c r="J117" s="101" t="s">
        <v>7</v>
      </c>
      <c r="K117" s="101"/>
      <c r="L117" s="101"/>
    </row>
    <row r="118" spans="1:12" ht="27" customHeight="1" x14ac:dyDescent="0.25">
      <c r="A118" s="99" t="s">
        <v>138</v>
      </c>
      <c r="B118" s="99"/>
      <c r="C118" s="99"/>
      <c r="D118" s="99">
        <v>601691.06000000006</v>
      </c>
      <c r="E118" s="99"/>
      <c r="F118" s="99"/>
      <c r="G118" s="99">
        <v>726476.83</v>
      </c>
      <c r="H118" s="99"/>
      <c r="I118" s="99"/>
      <c r="J118" s="99">
        <v>1016416.84</v>
      </c>
      <c r="K118" s="99"/>
      <c r="L118" s="99"/>
    </row>
    <row r="119" spans="1:12" ht="34.5" customHeight="1" x14ac:dyDescent="0.25">
      <c r="A119" s="97" t="s">
        <v>139</v>
      </c>
      <c r="B119" s="98"/>
      <c r="C119" s="98"/>
      <c r="D119" s="99">
        <v>345730.84</v>
      </c>
      <c r="E119" s="99"/>
      <c r="F119" s="99"/>
      <c r="G119" s="99">
        <v>345730.84</v>
      </c>
      <c r="H119" s="99"/>
      <c r="I119" s="99"/>
      <c r="J119" s="99">
        <v>345730.84</v>
      </c>
      <c r="K119" s="99"/>
      <c r="L119" s="99"/>
    </row>
    <row r="120" spans="1:12" ht="36.75" customHeight="1" x14ac:dyDescent="0.25">
      <c r="A120" s="97" t="s">
        <v>140</v>
      </c>
      <c r="B120" s="98"/>
      <c r="C120" s="98"/>
      <c r="D120" s="99">
        <v>343161.07</v>
      </c>
      <c r="E120" s="99"/>
      <c r="F120" s="99"/>
      <c r="G120" s="99">
        <v>343161.07</v>
      </c>
      <c r="H120" s="99"/>
      <c r="I120" s="99"/>
      <c r="J120" s="99">
        <v>343161.07</v>
      </c>
      <c r="K120" s="99"/>
      <c r="L120" s="99"/>
    </row>
    <row r="121" spans="1:12" ht="34.5" customHeight="1" x14ac:dyDescent="0.25">
      <c r="A121" s="97" t="s">
        <v>141</v>
      </c>
      <c r="B121" s="98"/>
      <c r="C121" s="98"/>
      <c r="D121" s="99">
        <v>333874.89</v>
      </c>
      <c r="E121" s="99"/>
      <c r="F121" s="99"/>
      <c r="G121" s="99">
        <v>333874.89</v>
      </c>
      <c r="H121" s="99"/>
      <c r="I121" s="99"/>
      <c r="J121" s="99">
        <v>333874.89</v>
      </c>
      <c r="K121" s="99"/>
      <c r="L121" s="99"/>
    </row>
  </sheetData>
  <mergeCells count="41">
    <mergeCell ref="AA77:AA78"/>
    <mergeCell ref="AB77:AY77"/>
    <mergeCell ref="BA77:BA78"/>
    <mergeCell ref="BB77:BY77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C2:K2"/>
    <mergeCell ref="A11:A12"/>
    <mergeCell ref="B11:Y11"/>
    <mergeCell ref="A44:A45"/>
    <mergeCell ref="B44:Y44"/>
    <mergeCell ref="A77:A78"/>
    <mergeCell ref="B77:Y77"/>
    <mergeCell ref="A117:C117"/>
    <mergeCell ref="D117:F117"/>
    <mergeCell ref="G117:I117"/>
    <mergeCell ref="J117:L117"/>
    <mergeCell ref="A115:L115"/>
    <mergeCell ref="A118:C118"/>
    <mergeCell ref="D118:F118"/>
    <mergeCell ref="G118:I118"/>
    <mergeCell ref="J118:L118"/>
    <mergeCell ref="A116:L116"/>
    <mergeCell ref="A121:C121"/>
    <mergeCell ref="D121:F121"/>
    <mergeCell ref="G121:I121"/>
    <mergeCell ref="J121:L121"/>
    <mergeCell ref="A119:C119"/>
    <mergeCell ref="D119:F119"/>
    <mergeCell ref="G119:I119"/>
    <mergeCell ref="J119:L119"/>
    <mergeCell ref="D120:F120"/>
    <mergeCell ref="G120:I120"/>
    <mergeCell ref="J120:L120"/>
    <mergeCell ref="A120:C120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3"/>
  <sheetViews>
    <sheetView topLeftCell="AO135" zoomScale="70" zoomScaleNormal="70" workbookViewId="0">
      <selection activeCell="AS181" sqref="AS181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41518</v>
      </c>
      <c r="B13" s="42">
        <v>2996.56</v>
      </c>
      <c r="C13" s="42">
        <v>2906</v>
      </c>
      <c r="D13" s="42">
        <v>2842.93</v>
      </c>
      <c r="E13" s="42">
        <v>2815.6</v>
      </c>
      <c r="F13" s="42">
        <v>2810.52</v>
      </c>
      <c r="G13" s="42">
        <v>2812.4</v>
      </c>
      <c r="H13" s="42">
        <v>2796.48</v>
      </c>
      <c r="I13" s="42">
        <v>2771.38</v>
      </c>
      <c r="J13" s="42">
        <v>2923.28</v>
      </c>
      <c r="K13" s="42">
        <v>3088.78</v>
      </c>
      <c r="L13" s="42">
        <v>3198.3</v>
      </c>
      <c r="M13" s="42">
        <v>3219.65</v>
      </c>
      <c r="N13" s="42">
        <v>3203.76</v>
      </c>
      <c r="O13" s="42">
        <v>3217.37</v>
      </c>
      <c r="P13" s="42">
        <v>3215.87</v>
      </c>
      <c r="Q13" s="42">
        <v>3203.81</v>
      </c>
      <c r="R13" s="42">
        <v>3201.72</v>
      </c>
      <c r="S13" s="42">
        <v>3202.83</v>
      </c>
      <c r="T13" s="42">
        <v>3209.37</v>
      </c>
      <c r="U13" s="42">
        <v>3221.92</v>
      </c>
      <c r="V13" s="42">
        <v>3245.61</v>
      </c>
      <c r="W13" s="42">
        <v>3318.04</v>
      </c>
      <c r="X13" s="42">
        <v>3236.01</v>
      </c>
      <c r="Y13" s="42">
        <v>3067.04</v>
      </c>
      <c r="AA13" s="11">
        <v>41518</v>
      </c>
      <c r="AB13" s="42">
        <v>2987.3</v>
      </c>
      <c r="AC13" s="42">
        <v>2897.41</v>
      </c>
      <c r="AD13" s="42">
        <v>2834.81</v>
      </c>
      <c r="AE13" s="42">
        <v>2807.69</v>
      </c>
      <c r="AF13" s="42">
        <v>2802.64</v>
      </c>
      <c r="AG13" s="42">
        <v>2804.5</v>
      </c>
      <c r="AH13" s="42">
        <v>2788.7</v>
      </c>
      <c r="AI13" s="42">
        <v>2763.78</v>
      </c>
      <c r="AJ13" s="42">
        <v>2914.56</v>
      </c>
      <c r="AK13" s="42">
        <v>3078.83</v>
      </c>
      <c r="AL13" s="42">
        <v>3187.54</v>
      </c>
      <c r="AM13" s="42">
        <v>3208.73</v>
      </c>
      <c r="AN13" s="42">
        <v>3192.96</v>
      </c>
      <c r="AO13" s="42">
        <v>3206.46</v>
      </c>
      <c r="AP13" s="42">
        <v>3204.98</v>
      </c>
      <c r="AQ13" s="42">
        <v>3193</v>
      </c>
      <c r="AR13" s="42">
        <v>3190.93</v>
      </c>
      <c r="AS13" s="42">
        <v>3192.03</v>
      </c>
      <c r="AT13" s="42">
        <v>3198.52</v>
      </c>
      <c r="AU13" s="42">
        <v>3210.98</v>
      </c>
      <c r="AV13" s="42">
        <v>3234.5</v>
      </c>
      <c r="AW13" s="42">
        <v>3306.39</v>
      </c>
      <c r="AX13" s="42">
        <v>3224.97</v>
      </c>
      <c r="AY13" s="42">
        <v>3057.25</v>
      </c>
      <c r="BA13" s="11">
        <v>41518</v>
      </c>
      <c r="BB13" s="42">
        <v>2953.82</v>
      </c>
      <c r="BC13" s="42">
        <v>2866.36</v>
      </c>
      <c r="BD13" s="42">
        <v>2805.46</v>
      </c>
      <c r="BE13" s="42">
        <v>2779.07</v>
      </c>
      <c r="BF13" s="42">
        <v>2774.15</v>
      </c>
      <c r="BG13" s="42">
        <v>2775.97</v>
      </c>
      <c r="BH13" s="42">
        <v>2760.6</v>
      </c>
      <c r="BI13" s="42">
        <v>2736.35</v>
      </c>
      <c r="BJ13" s="42">
        <v>2883.05</v>
      </c>
      <c r="BK13" s="42">
        <v>3042.87</v>
      </c>
      <c r="BL13" s="42">
        <v>3148.64</v>
      </c>
      <c r="BM13" s="42">
        <v>3169.26</v>
      </c>
      <c r="BN13" s="42">
        <v>3153.91</v>
      </c>
      <c r="BO13" s="42">
        <v>3167.05</v>
      </c>
      <c r="BP13" s="42">
        <v>3165.61</v>
      </c>
      <c r="BQ13" s="42">
        <v>3153.96</v>
      </c>
      <c r="BR13" s="42">
        <v>3151.95</v>
      </c>
      <c r="BS13" s="42">
        <v>3153.01</v>
      </c>
      <c r="BT13" s="42">
        <v>3159.32</v>
      </c>
      <c r="BU13" s="42">
        <v>3171.45</v>
      </c>
      <c r="BV13" s="42">
        <v>3194.33</v>
      </c>
      <c r="BW13" s="42">
        <v>3264.27</v>
      </c>
      <c r="BX13" s="42">
        <v>3185.06</v>
      </c>
      <c r="BY13" s="42">
        <v>3021.88</v>
      </c>
    </row>
    <row r="14" spans="1:77" x14ac:dyDescent="0.25">
      <c r="A14" s="11">
        <v>41519</v>
      </c>
      <c r="B14" s="42">
        <v>2925.38</v>
      </c>
      <c r="C14" s="42">
        <v>2812.57</v>
      </c>
      <c r="D14" s="42">
        <v>2764.12</v>
      </c>
      <c r="E14" s="42">
        <v>2697.45</v>
      </c>
      <c r="F14" s="42">
        <v>2730.17</v>
      </c>
      <c r="G14" s="42">
        <v>2766.6</v>
      </c>
      <c r="H14" s="42">
        <v>2870.33</v>
      </c>
      <c r="I14" s="42">
        <v>2942.78</v>
      </c>
      <c r="J14" s="42">
        <v>3223.87</v>
      </c>
      <c r="K14" s="42">
        <v>3316.17</v>
      </c>
      <c r="L14" s="42">
        <v>3329.51</v>
      </c>
      <c r="M14" s="42">
        <v>3319.15</v>
      </c>
      <c r="N14" s="42">
        <v>3266.66</v>
      </c>
      <c r="O14" s="42">
        <v>3289.05</v>
      </c>
      <c r="P14" s="42">
        <v>3314.64</v>
      </c>
      <c r="Q14" s="42">
        <v>3339.24</v>
      </c>
      <c r="R14" s="42">
        <v>3317.67</v>
      </c>
      <c r="S14" s="42">
        <v>3258.02</v>
      </c>
      <c r="T14" s="42">
        <v>3238.79</v>
      </c>
      <c r="U14" s="42">
        <v>3240.28</v>
      </c>
      <c r="V14" s="42">
        <v>3314.44</v>
      </c>
      <c r="W14" s="42">
        <v>3403.13</v>
      </c>
      <c r="X14" s="42">
        <v>3228.71</v>
      </c>
      <c r="Y14" s="42">
        <v>2973.96</v>
      </c>
      <c r="AA14" s="11">
        <v>41519</v>
      </c>
      <c r="AB14" s="42">
        <v>2916.64</v>
      </c>
      <c r="AC14" s="42">
        <v>2804.67</v>
      </c>
      <c r="AD14" s="42">
        <v>2756.58</v>
      </c>
      <c r="AE14" s="42">
        <v>2690.41</v>
      </c>
      <c r="AF14" s="42">
        <v>2722.89</v>
      </c>
      <c r="AG14" s="42">
        <v>2759.04</v>
      </c>
      <c r="AH14" s="42">
        <v>2862</v>
      </c>
      <c r="AI14" s="42">
        <v>2933.91</v>
      </c>
      <c r="AJ14" s="42">
        <v>3212.91</v>
      </c>
      <c r="AK14" s="42">
        <v>3304.53</v>
      </c>
      <c r="AL14" s="42">
        <v>3317.77</v>
      </c>
      <c r="AM14" s="42">
        <v>3307.49</v>
      </c>
      <c r="AN14" s="42">
        <v>3255.39</v>
      </c>
      <c r="AO14" s="42">
        <v>3277.61</v>
      </c>
      <c r="AP14" s="42">
        <v>3303.01</v>
      </c>
      <c r="AQ14" s="42">
        <v>3327.42</v>
      </c>
      <c r="AR14" s="42">
        <v>3306.01</v>
      </c>
      <c r="AS14" s="42">
        <v>3246.81</v>
      </c>
      <c r="AT14" s="42">
        <v>3227.72</v>
      </c>
      <c r="AU14" s="42">
        <v>3229.21</v>
      </c>
      <c r="AV14" s="42">
        <v>3302.81</v>
      </c>
      <c r="AW14" s="42">
        <v>3390.84</v>
      </c>
      <c r="AX14" s="42">
        <v>3217.72</v>
      </c>
      <c r="AY14" s="42">
        <v>2964.86</v>
      </c>
      <c r="BA14" s="11">
        <v>41519</v>
      </c>
      <c r="BB14" s="42">
        <v>2885.08</v>
      </c>
      <c r="BC14" s="42">
        <v>2776.13</v>
      </c>
      <c r="BD14" s="42">
        <v>2729.35</v>
      </c>
      <c r="BE14" s="42">
        <v>2664.96</v>
      </c>
      <c r="BF14" s="42">
        <v>2696.57</v>
      </c>
      <c r="BG14" s="42">
        <v>2731.74</v>
      </c>
      <c r="BH14" s="42">
        <v>2831.91</v>
      </c>
      <c r="BI14" s="42">
        <v>2901.88</v>
      </c>
      <c r="BJ14" s="42">
        <v>3173.33</v>
      </c>
      <c r="BK14" s="42">
        <v>3262.47</v>
      </c>
      <c r="BL14" s="42">
        <v>3275.35</v>
      </c>
      <c r="BM14" s="42">
        <v>3265.35</v>
      </c>
      <c r="BN14" s="42">
        <v>3214.66</v>
      </c>
      <c r="BO14" s="42">
        <v>3236.28</v>
      </c>
      <c r="BP14" s="42">
        <v>3260.99</v>
      </c>
      <c r="BQ14" s="42">
        <v>3284.74</v>
      </c>
      <c r="BR14" s="42">
        <v>3263.91</v>
      </c>
      <c r="BS14" s="42">
        <v>3206.31</v>
      </c>
      <c r="BT14" s="42">
        <v>3187.74</v>
      </c>
      <c r="BU14" s="42">
        <v>3189.18</v>
      </c>
      <c r="BV14" s="42">
        <v>3260.8</v>
      </c>
      <c r="BW14" s="42">
        <v>3346.44</v>
      </c>
      <c r="BX14" s="42">
        <v>3178.01</v>
      </c>
      <c r="BY14" s="42">
        <v>2931.99</v>
      </c>
    </row>
    <row r="15" spans="1:77" x14ac:dyDescent="0.25">
      <c r="A15" s="11">
        <v>41520</v>
      </c>
      <c r="B15" s="42">
        <v>2842.58</v>
      </c>
      <c r="C15" s="42">
        <v>2646.31</v>
      </c>
      <c r="D15" s="42">
        <v>2623.06</v>
      </c>
      <c r="E15" s="42">
        <v>2607.23</v>
      </c>
      <c r="F15" s="42">
        <v>2619.4</v>
      </c>
      <c r="G15" s="42">
        <v>2633.61</v>
      </c>
      <c r="H15" s="42">
        <v>2826.12</v>
      </c>
      <c r="I15" s="42">
        <v>2930.6</v>
      </c>
      <c r="J15" s="42">
        <v>3210.6</v>
      </c>
      <c r="K15" s="42">
        <v>3333.9</v>
      </c>
      <c r="L15" s="42">
        <v>3349.43</v>
      </c>
      <c r="M15" s="42">
        <v>3303.36</v>
      </c>
      <c r="N15" s="42">
        <v>3264.61</v>
      </c>
      <c r="O15" s="42">
        <v>3348.8</v>
      </c>
      <c r="P15" s="42">
        <v>3354.05</v>
      </c>
      <c r="Q15" s="42">
        <v>3360.73</v>
      </c>
      <c r="R15" s="42">
        <v>3345.23</v>
      </c>
      <c r="S15" s="42">
        <v>3278.74</v>
      </c>
      <c r="T15" s="42">
        <v>3241.49</v>
      </c>
      <c r="U15" s="42">
        <v>3218.01</v>
      </c>
      <c r="V15" s="42">
        <v>3271.98</v>
      </c>
      <c r="W15" s="42">
        <v>3359.42</v>
      </c>
      <c r="X15" s="42">
        <v>3187.7</v>
      </c>
      <c r="Y15" s="42">
        <v>2935.19</v>
      </c>
      <c r="AA15" s="11">
        <v>41520</v>
      </c>
      <c r="AB15" s="42">
        <v>2834.46</v>
      </c>
      <c r="AC15" s="42">
        <v>2639.64</v>
      </c>
      <c r="AD15" s="42">
        <v>2616.5700000000002</v>
      </c>
      <c r="AE15" s="42">
        <v>2600.86</v>
      </c>
      <c r="AF15" s="42">
        <v>2612.9299999999998</v>
      </c>
      <c r="AG15" s="42">
        <v>2627.04</v>
      </c>
      <c r="AH15" s="42">
        <v>2818.12</v>
      </c>
      <c r="AI15" s="42">
        <v>2921.83</v>
      </c>
      <c r="AJ15" s="42">
        <v>3199.74</v>
      </c>
      <c r="AK15" s="42">
        <v>3322.12</v>
      </c>
      <c r="AL15" s="42">
        <v>3337.54</v>
      </c>
      <c r="AM15" s="42">
        <v>3291.82</v>
      </c>
      <c r="AN15" s="42">
        <v>3253.35</v>
      </c>
      <c r="AO15" s="42">
        <v>3336.92</v>
      </c>
      <c r="AP15" s="42">
        <v>3342.12</v>
      </c>
      <c r="AQ15" s="42">
        <v>3348.76</v>
      </c>
      <c r="AR15" s="42">
        <v>3333.37</v>
      </c>
      <c r="AS15" s="42">
        <v>3267.38</v>
      </c>
      <c r="AT15" s="42">
        <v>3230.41</v>
      </c>
      <c r="AU15" s="42">
        <v>3207.1</v>
      </c>
      <c r="AV15" s="42">
        <v>3260.67</v>
      </c>
      <c r="AW15" s="42">
        <v>3347.46</v>
      </c>
      <c r="AX15" s="42">
        <v>3177.01</v>
      </c>
      <c r="AY15" s="42">
        <v>2926.38</v>
      </c>
      <c r="BA15" s="11">
        <v>41520</v>
      </c>
      <c r="BB15" s="42">
        <v>2805.12</v>
      </c>
      <c r="BC15" s="42">
        <v>2615.5700000000002</v>
      </c>
      <c r="BD15" s="42">
        <v>2593.13</v>
      </c>
      <c r="BE15" s="42">
        <v>2577.84</v>
      </c>
      <c r="BF15" s="42">
        <v>2589.59</v>
      </c>
      <c r="BG15" s="42">
        <v>2603.31</v>
      </c>
      <c r="BH15" s="42">
        <v>2789.22</v>
      </c>
      <c r="BI15" s="42">
        <v>2890.12</v>
      </c>
      <c r="BJ15" s="42">
        <v>3160.52</v>
      </c>
      <c r="BK15" s="42">
        <v>3279.58</v>
      </c>
      <c r="BL15" s="42">
        <v>3294.59</v>
      </c>
      <c r="BM15" s="42">
        <v>3250.1</v>
      </c>
      <c r="BN15" s="42">
        <v>3212.67</v>
      </c>
      <c r="BO15" s="42">
        <v>3293.98</v>
      </c>
      <c r="BP15" s="42">
        <v>3299.04</v>
      </c>
      <c r="BQ15" s="42">
        <v>3305.5</v>
      </c>
      <c r="BR15" s="42">
        <v>3290.53</v>
      </c>
      <c r="BS15" s="42">
        <v>3226.32</v>
      </c>
      <c r="BT15" s="42">
        <v>3190.35</v>
      </c>
      <c r="BU15" s="42">
        <v>3167.67</v>
      </c>
      <c r="BV15" s="42">
        <v>3219.79</v>
      </c>
      <c r="BW15" s="42">
        <v>3304.23</v>
      </c>
      <c r="BX15" s="42">
        <v>3138.4</v>
      </c>
      <c r="BY15" s="42">
        <v>2894.55</v>
      </c>
    </row>
    <row r="16" spans="1:77" x14ac:dyDescent="0.25">
      <c r="A16" s="11">
        <v>41521</v>
      </c>
      <c r="B16" s="42">
        <v>2802.77</v>
      </c>
      <c r="C16" s="42">
        <v>2648.2</v>
      </c>
      <c r="D16" s="42">
        <v>2630.76</v>
      </c>
      <c r="E16" s="42">
        <v>2602.1999999999998</v>
      </c>
      <c r="F16" s="42">
        <v>2623.69</v>
      </c>
      <c r="G16" s="42">
        <v>2668.04</v>
      </c>
      <c r="H16" s="42">
        <v>2838.61</v>
      </c>
      <c r="I16" s="42">
        <v>2919.3</v>
      </c>
      <c r="J16" s="42">
        <v>3194</v>
      </c>
      <c r="K16" s="42">
        <v>3246.96</v>
      </c>
      <c r="L16" s="42">
        <v>3258.1</v>
      </c>
      <c r="M16" s="42">
        <v>3244.56</v>
      </c>
      <c r="N16" s="42">
        <v>3249.1</v>
      </c>
      <c r="O16" s="42">
        <v>3265.4</v>
      </c>
      <c r="P16" s="42">
        <v>3288.68</v>
      </c>
      <c r="Q16" s="42">
        <v>3292.73</v>
      </c>
      <c r="R16" s="42">
        <v>3283.67</v>
      </c>
      <c r="S16" s="42">
        <v>3234.95</v>
      </c>
      <c r="T16" s="42">
        <v>3203.56</v>
      </c>
      <c r="U16" s="42">
        <v>3204.53</v>
      </c>
      <c r="V16" s="42">
        <v>3274.9</v>
      </c>
      <c r="W16" s="42">
        <v>3294.06</v>
      </c>
      <c r="X16" s="42">
        <v>3168.19</v>
      </c>
      <c r="Y16" s="42">
        <v>2919.36</v>
      </c>
      <c r="AA16" s="11">
        <v>41521</v>
      </c>
      <c r="AB16" s="42">
        <v>2794.94</v>
      </c>
      <c r="AC16" s="42">
        <v>2641.52</v>
      </c>
      <c r="AD16" s="42">
        <v>2624.21</v>
      </c>
      <c r="AE16" s="42">
        <v>2595.86</v>
      </c>
      <c r="AF16" s="42">
        <v>2617.1999999999998</v>
      </c>
      <c r="AG16" s="42">
        <v>2661.22</v>
      </c>
      <c r="AH16" s="42">
        <v>2830.52</v>
      </c>
      <c r="AI16" s="42">
        <v>2910.61</v>
      </c>
      <c r="AJ16" s="42">
        <v>3183.26</v>
      </c>
      <c r="AK16" s="42">
        <v>3235.83</v>
      </c>
      <c r="AL16" s="42">
        <v>3246.89</v>
      </c>
      <c r="AM16" s="42">
        <v>3233.45</v>
      </c>
      <c r="AN16" s="42">
        <v>3237.96</v>
      </c>
      <c r="AO16" s="42">
        <v>3254.14</v>
      </c>
      <c r="AP16" s="42">
        <v>3277.24</v>
      </c>
      <c r="AQ16" s="42">
        <v>3281.26</v>
      </c>
      <c r="AR16" s="42">
        <v>3272.27</v>
      </c>
      <c r="AS16" s="42">
        <v>3223.92</v>
      </c>
      <c r="AT16" s="42">
        <v>3192.76</v>
      </c>
      <c r="AU16" s="42">
        <v>3193.72</v>
      </c>
      <c r="AV16" s="42">
        <v>3263.57</v>
      </c>
      <c r="AW16" s="42">
        <v>3282.58</v>
      </c>
      <c r="AX16" s="42">
        <v>3157.65</v>
      </c>
      <c r="AY16" s="42">
        <v>2910.67</v>
      </c>
      <c r="BA16" s="11">
        <v>41521</v>
      </c>
      <c r="BB16" s="42">
        <v>2766.67</v>
      </c>
      <c r="BC16" s="42">
        <v>2617.4</v>
      </c>
      <c r="BD16" s="42">
        <v>2600.56</v>
      </c>
      <c r="BE16" s="42">
        <v>2572.98</v>
      </c>
      <c r="BF16" s="42">
        <v>2593.73</v>
      </c>
      <c r="BG16" s="42">
        <v>2636.56</v>
      </c>
      <c r="BH16" s="42">
        <v>2801.28</v>
      </c>
      <c r="BI16" s="42">
        <v>2879.21</v>
      </c>
      <c r="BJ16" s="42">
        <v>3144.48</v>
      </c>
      <c r="BK16" s="42">
        <v>3195.63</v>
      </c>
      <c r="BL16" s="42">
        <v>3206.39</v>
      </c>
      <c r="BM16" s="42">
        <v>3193.31</v>
      </c>
      <c r="BN16" s="42">
        <v>3197.7</v>
      </c>
      <c r="BO16" s="42">
        <v>3213.44</v>
      </c>
      <c r="BP16" s="42">
        <v>3235.91</v>
      </c>
      <c r="BQ16" s="42">
        <v>3239.83</v>
      </c>
      <c r="BR16" s="42">
        <v>3231.08</v>
      </c>
      <c r="BS16" s="42">
        <v>3184.04</v>
      </c>
      <c r="BT16" s="42">
        <v>3153.72</v>
      </c>
      <c r="BU16" s="42">
        <v>3154.66</v>
      </c>
      <c r="BV16" s="42">
        <v>3222.61</v>
      </c>
      <c r="BW16" s="42">
        <v>3241.11</v>
      </c>
      <c r="BX16" s="42">
        <v>3119.56</v>
      </c>
      <c r="BY16" s="42">
        <v>2879.26</v>
      </c>
    </row>
    <row r="17" spans="1:77" x14ac:dyDescent="0.25">
      <c r="A17" s="11">
        <v>41522</v>
      </c>
      <c r="B17" s="42">
        <v>2839.71</v>
      </c>
      <c r="C17" s="42">
        <v>2759.63</v>
      </c>
      <c r="D17" s="42">
        <v>2764.43</v>
      </c>
      <c r="E17" s="42">
        <v>2753.3</v>
      </c>
      <c r="F17" s="42">
        <v>2757.59</v>
      </c>
      <c r="G17" s="42">
        <v>2782.59</v>
      </c>
      <c r="H17" s="42">
        <v>2845.42</v>
      </c>
      <c r="I17" s="42">
        <v>2925.86</v>
      </c>
      <c r="J17" s="42">
        <v>3206.22</v>
      </c>
      <c r="K17" s="42">
        <v>3313.24</v>
      </c>
      <c r="L17" s="42">
        <v>3319.85</v>
      </c>
      <c r="M17" s="42">
        <v>3277.31</v>
      </c>
      <c r="N17" s="42">
        <v>3255.41</v>
      </c>
      <c r="O17" s="42">
        <v>3315.45</v>
      </c>
      <c r="P17" s="42">
        <v>3317.69</v>
      </c>
      <c r="Q17" s="42">
        <v>3321.78</v>
      </c>
      <c r="R17" s="42">
        <v>3319.1</v>
      </c>
      <c r="S17" s="42">
        <v>3254.76</v>
      </c>
      <c r="T17" s="42">
        <v>3203.87</v>
      </c>
      <c r="U17" s="42">
        <v>3203.72</v>
      </c>
      <c r="V17" s="42">
        <v>3309.86</v>
      </c>
      <c r="W17" s="42">
        <v>3325.24</v>
      </c>
      <c r="X17" s="42">
        <v>3171.9</v>
      </c>
      <c r="Y17" s="42">
        <v>2954.65</v>
      </c>
      <c r="AA17" s="11">
        <v>41522</v>
      </c>
      <c r="AB17" s="42">
        <v>2831.61</v>
      </c>
      <c r="AC17" s="42">
        <v>2752.12</v>
      </c>
      <c r="AD17" s="42">
        <v>2756.89</v>
      </c>
      <c r="AE17" s="42">
        <v>2745.84</v>
      </c>
      <c r="AF17" s="42">
        <v>2750.1</v>
      </c>
      <c r="AG17" s="42">
        <v>2774.92</v>
      </c>
      <c r="AH17" s="42">
        <v>2837.28</v>
      </c>
      <c r="AI17" s="42">
        <v>2917.13</v>
      </c>
      <c r="AJ17" s="42">
        <v>3195.39</v>
      </c>
      <c r="AK17" s="42">
        <v>3301.62</v>
      </c>
      <c r="AL17" s="42">
        <v>3308.18</v>
      </c>
      <c r="AM17" s="42">
        <v>3265.96</v>
      </c>
      <c r="AN17" s="42">
        <v>3244.22</v>
      </c>
      <c r="AO17" s="42">
        <v>3303.82</v>
      </c>
      <c r="AP17" s="42">
        <v>3306.04</v>
      </c>
      <c r="AQ17" s="42">
        <v>3310.1</v>
      </c>
      <c r="AR17" s="42">
        <v>3307.44</v>
      </c>
      <c r="AS17" s="42">
        <v>3243.58</v>
      </c>
      <c r="AT17" s="42">
        <v>3193.07</v>
      </c>
      <c r="AU17" s="42">
        <v>3192.91</v>
      </c>
      <c r="AV17" s="42">
        <v>3298.27</v>
      </c>
      <c r="AW17" s="42">
        <v>3313.53</v>
      </c>
      <c r="AX17" s="42">
        <v>3161.33</v>
      </c>
      <c r="AY17" s="42">
        <v>2945.69</v>
      </c>
      <c r="BA17" s="11">
        <v>41522</v>
      </c>
      <c r="BB17" s="42">
        <v>2802.34</v>
      </c>
      <c r="BC17" s="42">
        <v>2725.01</v>
      </c>
      <c r="BD17" s="42">
        <v>2729.64</v>
      </c>
      <c r="BE17" s="42">
        <v>2718.89</v>
      </c>
      <c r="BF17" s="42">
        <v>2723.04</v>
      </c>
      <c r="BG17" s="42">
        <v>2747.19</v>
      </c>
      <c r="BH17" s="42">
        <v>2807.86</v>
      </c>
      <c r="BI17" s="42">
        <v>2885.55</v>
      </c>
      <c r="BJ17" s="42">
        <v>3156.28</v>
      </c>
      <c r="BK17" s="42">
        <v>3259.64</v>
      </c>
      <c r="BL17" s="42">
        <v>3266.02</v>
      </c>
      <c r="BM17" s="42">
        <v>3224.94</v>
      </c>
      <c r="BN17" s="42">
        <v>3203.79</v>
      </c>
      <c r="BO17" s="42">
        <v>3261.77</v>
      </c>
      <c r="BP17" s="42">
        <v>3263.93</v>
      </c>
      <c r="BQ17" s="42">
        <v>3267.89</v>
      </c>
      <c r="BR17" s="42">
        <v>3265.29</v>
      </c>
      <c r="BS17" s="42">
        <v>3203.16</v>
      </c>
      <c r="BT17" s="42">
        <v>3154.02</v>
      </c>
      <c r="BU17" s="42">
        <v>3153.87</v>
      </c>
      <c r="BV17" s="42">
        <v>3256.37</v>
      </c>
      <c r="BW17" s="42">
        <v>3271.23</v>
      </c>
      <c r="BX17" s="42">
        <v>3123.14</v>
      </c>
      <c r="BY17" s="42">
        <v>2913.34</v>
      </c>
    </row>
    <row r="18" spans="1:77" x14ac:dyDescent="0.25">
      <c r="A18" s="11">
        <v>41523</v>
      </c>
      <c r="B18" s="42">
        <v>2849.77</v>
      </c>
      <c r="C18" s="42">
        <v>2824.5</v>
      </c>
      <c r="D18" s="42">
        <v>2806.5</v>
      </c>
      <c r="E18" s="42">
        <v>2726.07</v>
      </c>
      <c r="F18" s="42">
        <v>2800.85</v>
      </c>
      <c r="G18" s="42">
        <v>2829.83</v>
      </c>
      <c r="H18" s="42">
        <v>2879.46</v>
      </c>
      <c r="I18" s="42">
        <v>3045.38</v>
      </c>
      <c r="J18" s="42">
        <v>3243.39</v>
      </c>
      <c r="K18" s="42">
        <v>3356.83</v>
      </c>
      <c r="L18" s="42">
        <v>3382.47</v>
      </c>
      <c r="M18" s="42">
        <v>3357.43</v>
      </c>
      <c r="N18" s="42">
        <v>3347.55</v>
      </c>
      <c r="O18" s="42">
        <v>3380.76</v>
      </c>
      <c r="P18" s="42">
        <v>3383.54</v>
      </c>
      <c r="Q18" s="42">
        <v>3385.84</v>
      </c>
      <c r="R18" s="42">
        <v>3382.9</v>
      </c>
      <c r="S18" s="42">
        <v>3357.22</v>
      </c>
      <c r="T18" s="42">
        <v>3302.85</v>
      </c>
      <c r="U18" s="42">
        <v>3302.9</v>
      </c>
      <c r="V18" s="42">
        <v>3377.68</v>
      </c>
      <c r="W18" s="42">
        <v>3383.81</v>
      </c>
      <c r="X18" s="42">
        <v>3214.77</v>
      </c>
      <c r="Y18" s="42">
        <v>2990.17</v>
      </c>
      <c r="AA18" s="11">
        <v>41523</v>
      </c>
      <c r="AB18" s="42">
        <v>2841.6</v>
      </c>
      <c r="AC18" s="42">
        <v>2816.52</v>
      </c>
      <c r="AD18" s="42">
        <v>2798.65</v>
      </c>
      <c r="AE18" s="42">
        <v>2718.81</v>
      </c>
      <c r="AF18" s="42">
        <v>2793.04</v>
      </c>
      <c r="AG18" s="42">
        <v>2821.81</v>
      </c>
      <c r="AH18" s="42">
        <v>2871.06</v>
      </c>
      <c r="AI18" s="42">
        <v>3035.76</v>
      </c>
      <c r="AJ18" s="42">
        <v>3232.29</v>
      </c>
      <c r="AK18" s="42">
        <v>3344.89</v>
      </c>
      <c r="AL18" s="42">
        <v>3370.34</v>
      </c>
      <c r="AM18" s="42">
        <v>3345.48</v>
      </c>
      <c r="AN18" s="42">
        <v>3335.68</v>
      </c>
      <c r="AO18" s="42">
        <v>3368.64</v>
      </c>
      <c r="AP18" s="42">
        <v>3371.4</v>
      </c>
      <c r="AQ18" s="42">
        <v>3373.69</v>
      </c>
      <c r="AR18" s="42">
        <v>3370.77</v>
      </c>
      <c r="AS18" s="42">
        <v>3345.27</v>
      </c>
      <c r="AT18" s="42">
        <v>3291.3</v>
      </c>
      <c r="AU18" s="42">
        <v>3291.36</v>
      </c>
      <c r="AV18" s="42">
        <v>3365.59</v>
      </c>
      <c r="AW18" s="42">
        <v>3371.66</v>
      </c>
      <c r="AX18" s="42">
        <v>3203.89</v>
      </c>
      <c r="AY18" s="42">
        <v>2980.95</v>
      </c>
      <c r="BA18" s="11">
        <v>41523</v>
      </c>
      <c r="BB18" s="42">
        <v>2812.06</v>
      </c>
      <c r="BC18" s="42">
        <v>2787.66</v>
      </c>
      <c r="BD18" s="42">
        <v>2770.27</v>
      </c>
      <c r="BE18" s="42">
        <v>2692.6</v>
      </c>
      <c r="BF18" s="42">
        <v>2764.82</v>
      </c>
      <c r="BG18" s="42">
        <v>2792.8</v>
      </c>
      <c r="BH18" s="42">
        <v>2840.73</v>
      </c>
      <c r="BI18" s="42">
        <v>3000.97</v>
      </c>
      <c r="BJ18" s="42">
        <v>3192.18</v>
      </c>
      <c r="BK18" s="42">
        <v>3301.73</v>
      </c>
      <c r="BL18" s="42">
        <v>3326.5</v>
      </c>
      <c r="BM18" s="42">
        <v>3302.31</v>
      </c>
      <c r="BN18" s="42">
        <v>3292.77</v>
      </c>
      <c r="BO18" s="42">
        <v>3324.84</v>
      </c>
      <c r="BP18" s="42">
        <v>3327.53</v>
      </c>
      <c r="BQ18" s="42">
        <v>3329.75</v>
      </c>
      <c r="BR18" s="42">
        <v>3326.91</v>
      </c>
      <c r="BS18" s="42">
        <v>3302.1</v>
      </c>
      <c r="BT18" s="42">
        <v>3249.6</v>
      </c>
      <c r="BU18" s="42">
        <v>3249.65</v>
      </c>
      <c r="BV18" s="42">
        <v>3321.87</v>
      </c>
      <c r="BW18" s="42">
        <v>3327.78</v>
      </c>
      <c r="BX18" s="42">
        <v>3164.55</v>
      </c>
      <c r="BY18" s="42">
        <v>2947.64</v>
      </c>
    </row>
    <row r="19" spans="1:77" x14ac:dyDescent="0.25">
      <c r="A19" s="11">
        <v>41524</v>
      </c>
      <c r="B19" s="42">
        <v>2978.4</v>
      </c>
      <c r="C19" s="42">
        <v>2892.89</v>
      </c>
      <c r="D19" s="42">
        <v>2838.32</v>
      </c>
      <c r="E19" s="42">
        <v>2826.99</v>
      </c>
      <c r="F19" s="42">
        <v>2836.12</v>
      </c>
      <c r="G19" s="42">
        <v>2842.24</v>
      </c>
      <c r="H19" s="42">
        <v>2864.1</v>
      </c>
      <c r="I19" s="42">
        <v>2858.15</v>
      </c>
      <c r="J19" s="42">
        <v>2989.12</v>
      </c>
      <c r="K19" s="42">
        <v>3142.96</v>
      </c>
      <c r="L19" s="42">
        <v>3202.42</v>
      </c>
      <c r="M19" s="42">
        <v>3202.63</v>
      </c>
      <c r="N19" s="42">
        <v>3211.14</v>
      </c>
      <c r="O19" s="42">
        <v>3205.26</v>
      </c>
      <c r="P19" s="42">
        <v>3197.23</v>
      </c>
      <c r="Q19" s="42">
        <v>3202</v>
      </c>
      <c r="R19" s="42">
        <v>3196.7</v>
      </c>
      <c r="S19" s="42">
        <v>3210.54</v>
      </c>
      <c r="T19" s="42">
        <v>3205.56</v>
      </c>
      <c r="U19" s="42">
        <v>3213.08</v>
      </c>
      <c r="V19" s="42">
        <v>3253.42</v>
      </c>
      <c r="W19" s="42">
        <v>3253.36</v>
      </c>
      <c r="X19" s="42">
        <v>3210.79</v>
      </c>
      <c r="Y19" s="42">
        <v>3050.66</v>
      </c>
      <c r="AA19" s="11">
        <v>41524</v>
      </c>
      <c r="AB19" s="42">
        <v>2969.27</v>
      </c>
      <c r="AC19" s="42">
        <v>2884.39</v>
      </c>
      <c r="AD19" s="42">
        <v>2830.23</v>
      </c>
      <c r="AE19" s="42">
        <v>2818.99</v>
      </c>
      <c r="AF19" s="42">
        <v>2828.05</v>
      </c>
      <c r="AG19" s="42">
        <v>2834.12</v>
      </c>
      <c r="AH19" s="42">
        <v>2855.82</v>
      </c>
      <c r="AI19" s="42">
        <v>2849.91</v>
      </c>
      <c r="AJ19" s="42">
        <v>2979.91</v>
      </c>
      <c r="AK19" s="42">
        <v>3132.61</v>
      </c>
      <c r="AL19" s="42">
        <v>3191.62</v>
      </c>
      <c r="AM19" s="42">
        <v>3191.83</v>
      </c>
      <c r="AN19" s="42">
        <v>3200.28</v>
      </c>
      <c r="AO19" s="42">
        <v>3194.44</v>
      </c>
      <c r="AP19" s="42">
        <v>3186.48</v>
      </c>
      <c r="AQ19" s="42">
        <v>3191.21</v>
      </c>
      <c r="AR19" s="42">
        <v>3185.95</v>
      </c>
      <c r="AS19" s="42">
        <v>3199.69</v>
      </c>
      <c r="AT19" s="42">
        <v>3194.74</v>
      </c>
      <c r="AU19" s="42">
        <v>3202.2</v>
      </c>
      <c r="AV19" s="42">
        <v>3242.25</v>
      </c>
      <c r="AW19" s="42">
        <v>3242.19</v>
      </c>
      <c r="AX19" s="42">
        <v>3199.93</v>
      </c>
      <c r="AY19" s="42">
        <v>3040.99</v>
      </c>
      <c r="BA19" s="11">
        <v>41524</v>
      </c>
      <c r="BB19" s="42">
        <v>2936.28</v>
      </c>
      <c r="BC19" s="42">
        <v>2853.7</v>
      </c>
      <c r="BD19" s="42">
        <v>2801</v>
      </c>
      <c r="BE19" s="42">
        <v>2790.06</v>
      </c>
      <c r="BF19" s="42">
        <v>2798.88</v>
      </c>
      <c r="BG19" s="42">
        <v>2804.79</v>
      </c>
      <c r="BH19" s="42">
        <v>2825.89</v>
      </c>
      <c r="BI19" s="42">
        <v>2820.15</v>
      </c>
      <c r="BJ19" s="42">
        <v>2946.63</v>
      </c>
      <c r="BK19" s="42">
        <v>3095.2</v>
      </c>
      <c r="BL19" s="42">
        <v>3152.62</v>
      </c>
      <c r="BM19" s="42">
        <v>3152.82</v>
      </c>
      <c r="BN19" s="42">
        <v>3161.04</v>
      </c>
      <c r="BO19" s="42">
        <v>3155.36</v>
      </c>
      <c r="BP19" s="42">
        <v>3147.61</v>
      </c>
      <c r="BQ19" s="42">
        <v>3152.21</v>
      </c>
      <c r="BR19" s="42">
        <v>3147.1</v>
      </c>
      <c r="BS19" s="42">
        <v>3160.46</v>
      </c>
      <c r="BT19" s="42">
        <v>3155.65</v>
      </c>
      <c r="BU19" s="42">
        <v>3162.91</v>
      </c>
      <c r="BV19" s="42">
        <v>3201.87</v>
      </c>
      <c r="BW19" s="42">
        <v>3201.81</v>
      </c>
      <c r="BX19" s="42">
        <v>3160.7</v>
      </c>
      <c r="BY19" s="42">
        <v>3006.06</v>
      </c>
    </row>
    <row r="20" spans="1:77" x14ac:dyDescent="0.25">
      <c r="A20" s="11">
        <v>41525</v>
      </c>
      <c r="B20" s="42">
        <v>2979.52</v>
      </c>
      <c r="C20" s="42">
        <v>2868.3</v>
      </c>
      <c r="D20" s="42">
        <v>2799.38</v>
      </c>
      <c r="E20" s="42">
        <v>2735.02</v>
      </c>
      <c r="F20" s="42">
        <v>2726.67</v>
      </c>
      <c r="G20" s="42">
        <v>2722.32</v>
      </c>
      <c r="H20" s="42">
        <v>2779.13</v>
      </c>
      <c r="I20" s="42">
        <v>2709.25</v>
      </c>
      <c r="J20" s="42">
        <v>2884.56</v>
      </c>
      <c r="K20" s="42">
        <v>3003.49</v>
      </c>
      <c r="L20" s="42">
        <v>3073.65</v>
      </c>
      <c r="M20" s="42">
        <v>3082.24</v>
      </c>
      <c r="N20" s="42">
        <v>3091.38</v>
      </c>
      <c r="O20" s="42">
        <v>3102.66</v>
      </c>
      <c r="P20" s="42">
        <v>3113.39</v>
      </c>
      <c r="Q20" s="42">
        <v>3126.24</v>
      </c>
      <c r="R20" s="42">
        <v>3155.05</v>
      </c>
      <c r="S20" s="42">
        <v>3158.09</v>
      </c>
      <c r="T20" s="42">
        <v>3176.09</v>
      </c>
      <c r="U20" s="42">
        <v>3211.24</v>
      </c>
      <c r="V20" s="42">
        <v>3256.32</v>
      </c>
      <c r="W20" s="42">
        <v>3257.67</v>
      </c>
      <c r="X20" s="42">
        <v>3193.57</v>
      </c>
      <c r="Y20" s="42">
        <v>3055.89</v>
      </c>
      <c r="AA20" s="11">
        <v>41525</v>
      </c>
      <c r="AB20" s="42">
        <v>2970.38</v>
      </c>
      <c r="AC20" s="42">
        <v>2859.99</v>
      </c>
      <c r="AD20" s="42">
        <v>2791.58</v>
      </c>
      <c r="AE20" s="42">
        <v>2727.7</v>
      </c>
      <c r="AF20" s="42">
        <v>2719.41</v>
      </c>
      <c r="AG20" s="42">
        <v>2715.1</v>
      </c>
      <c r="AH20" s="42">
        <v>2771.48</v>
      </c>
      <c r="AI20" s="42">
        <v>2702.12</v>
      </c>
      <c r="AJ20" s="42">
        <v>2876.13</v>
      </c>
      <c r="AK20" s="42">
        <v>2994.17</v>
      </c>
      <c r="AL20" s="42">
        <v>3063.81</v>
      </c>
      <c r="AM20" s="42">
        <v>3072.34</v>
      </c>
      <c r="AN20" s="42">
        <v>3081.41</v>
      </c>
      <c r="AO20" s="42">
        <v>3092.61</v>
      </c>
      <c r="AP20" s="42">
        <v>3103.25</v>
      </c>
      <c r="AQ20" s="42">
        <v>3116.01</v>
      </c>
      <c r="AR20" s="42">
        <v>3144.61</v>
      </c>
      <c r="AS20" s="42">
        <v>3147.62</v>
      </c>
      <c r="AT20" s="42">
        <v>3165.49</v>
      </c>
      <c r="AU20" s="42">
        <v>3200.38</v>
      </c>
      <c r="AV20" s="42">
        <v>3245.12</v>
      </c>
      <c r="AW20" s="42">
        <v>3246.46</v>
      </c>
      <c r="AX20" s="42">
        <v>3182.84</v>
      </c>
      <c r="AY20" s="42">
        <v>3046.18</v>
      </c>
      <c r="BA20" s="11">
        <v>41525</v>
      </c>
      <c r="BB20" s="42">
        <v>2937.36</v>
      </c>
      <c r="BC20" s="42">
        <v>2829.96</v>
      </c>
      <c r="BD20" s="42">
        <v>2763.39</v>
      </c>
      <c r="BE20" s="42">
        <v>2701.24</v>
      </c>
      <c r="BF20" s="42">
        <v>2693.18</v>
      </c>
      <c r="BG20" s="42">
        <v>2688.98</v>
      </c>
      <c r="BH20" s="42">
        <v>2743.84</v>
      </c>
      <c r="BI20" s="42">
        <v>2676.36</v>
      </c>
      <c r="BJ20" s="42">
        <v>2845.66</v>
      </c>
      <c r="BK20" s="42">
        <v>2960.51</v>
      </c>
      <c r="BL20" s="42">
        <v>3028.26</v>
      </c>
      <c r="BM20" s="42">
        <v>3036.56</v>
      </c>
      <c r="BN20" s="42">
        <v>3045.38</v>
      </c>
      <c r="BO20" s="42">
        <v>3056.28</v>
      </c>
      <c r="BP20" s="42">
        <v>3066.64</v>
      </c>
      <c r="BQ20" s="42">
        <v>3079.05</v>
      </c>
      <c r="BR20" s="42">
        <v>3106.87</v>
      </c>
      <c r="BS20" s="42">
        <v>3109.81</v>
      </c>
      <c r="BT20" s="42">
        <v>3127.19</v>
      </c>
      <c r="BU20" s="42">
        <v>3161.13</v>
      </c>
      <c r="BV20" s="42">
        <v>3204.66</v>
      </c>
      <c r="BW20" s="42">
        <v>3205.97</v>
      </c>
      <c r="BX20" s="42">
        <v>3144.07</v>
      </c>
      <c r="BY20" s="42">
        <v>3011.11</v>
      </c>
    </row>
    <row r="21" spans="1:77" x14ac:dyDescent="0.25">
      <c r="A21" s="11">
        <v>41526</v>
      </c>
      <c r="B21" s="42">
        <v>2915.75</v>
      </c>
      <c r="C21" s="42">
        <v>2823.12</v>
      </c>
      <c r="D21" s="42">
        <v>2785.26</v>
      </c>
      <c r="E21" s="42">
        <v>2675.51</v>
      </c>
      <c r="F21" s="42">
        <v>2759.9</v>
      </c>
      <c r="G21" s="42">
        <v>2815.82</v>
      </c>
      <c r="H21" s="42">
        <v>2917.25</v>
      </c>
      <c r="I21" s="42">
        <v>3077.11</v>
      </c>
      <c r="J21" s="42">
        <v>3212.37</v>
      </c>
      <c r="K21" s="42">
        <v>3326.67</v>
      </c>
      <c r="L21" s="42">
        <v>3331.34</v>
      </c>
      <c r="M21" s="42">
        <v>3331.26</v>
      </c>
      <c r="N21" s="42">
        <v>3326.78</v>
      </c>
      <c r="O21" s="42">
        <v>3331.44</v>
      </c>
      <c r="P21" s="42">
        <v>3326.86</v>
      </c>
      <c r="Q21" s="42">
        <v>3325.23</v>
      </c>
      <c r="R21" s="42">
        <v>3321.34</v>
      </c>
      <c r="S21" s="42">
        <v>3255.32</v>
      </c>
      <c r="T21" s="42">
        <v>3242.08</v>
      </c>
      <c r="U21" s="42">
        <v>3249.33</v>
      </c>
      <c r="V21" s="42">
        <v>3283.53</v>
      </c>
      <c r="W21" s="42">
        <v>3337.17</v>
      </c>
      <c r="X21" s="42">
        <v>3246.48</v>
      </c>
      <c r="Y21" s="42">
        <v>2978.51</v>
      </c>
      <c r="AA21" s="11">
        <v>41526</v>
      </c>
      <c r="AB21" s="42">
        <v>2907.08</v>
      </c>
      <c r="AC21" s="42">
        <v>2815.15</v>
      </c>
      <c r="AD21" s="42">
        <v>2777.57</v>
      </c>
      <c r="AE21" s="42">
        <v>2668.63</v>
      </c>
      <c r="AF21" s="42">
        <v>2752.4</v>
      </c>
      <c r="AG21" s="42">
        <v>2807.9</v>
      </c>
      <c r="AH21" s="42">
        <v>2908.58</v>
      </c>
      <c r="AI21" s="42">
        <v>3067.24</v>
      </c>
      <c r="AJ21" s="42">
        <v>3201.5</v>
      </c>
      <c r="AK21" s="42">
        <v>3314.95</v>
      </c>
      <c r="AL21" s="42">
        <v>3319.59</v>
      </c>
      <c r="AM21" s="42">
        <v>3319.51</v>
      </c>
      <c r="AN21" s="42">
        <v>3315.06</v>
      </c>
      <c r="AO21" s="42">
        <v>3319.69</v>
      </c>
      <c r="AP21" s="42">
        <v>3315.14</v>
      </c>
      <c r="AQ21" s="42">
        <v>3313.52</v>
      </c>
      <c r="AR21" s="42">
        <v>3309.66</v>
      </c>
      <c r="AS21" s="42">
        <v>3244.14</v>
      </c>
      <c r="AT21" s="42">
        <v>3230.99</v>
      </c>
      <c r="AU21" s="42">
        <v>3238.19</v>
      </c>
      <c r="AV21" s="42">
        <v>3272.14</v>
      </c>
      <c r="AW21" s="42">
        <v>3325.37</v>
      </c>
      <c r="AX21" s="42">
        <v>3235.36</v>
      </c>
      <c r="AY21" s="42">
        <v>2969.38</v>
      </c>
      <c r="BA21" s="11">
        <v>41526</v>
      </c>
      <c r="BB21" s="42">
        <v>2875.77</v>
      </c>
      <c r="BC21" s="42">
        <v>2786.33</v>
      </c>
      <c r="BD21" s="42">
        <v>2749.76</v>
      </c>
      <c r="BE21" s="42">
        <v>2643.77</v>
      </c>
      <c r="BF21" s="42">
        <v>2725.27</v>
      </c>
      <c r="BG21" s="42">
        <v>2779.28</v>
      </c>
      <c r="BH21" s="42">
        <v>2877.23</v>
      </c>
      <c r="BI21" s="42">
        <v>3031.6</v>
      </c>
      <c r="BJ21" s="42">
        <v>3162.23</v>
      </c>
      <c r="BK21" s="42">
        <v>3272.61</v>
      </c>
      <c r="BL21" s="42">
        <v>3277.12</v>
      </c>
      <c r="BM21" s="42">
        <v>3277.04</v>
      </c>
      <c r="BN21" s="42">
        <v>3272.72</v>
      </c>
      <c r="BO21" s="42">
        <v>3277.21</v>
      </c>
      <c r="BP21" s="42">
        <v>3272.79</v>
      </c>
      <c r="BQ21" s="42">
        <v>3271.22</v>
      </c>
      <c r="BR21" s="42">
        <v>3267.46</v>
      </c>
      <c r="BS21" s="42">
        <v>3203.71</v>
      </c>
      <c r="BT21" s="42">
        <v>3190.92</v>
      </c>
      <c r="BU21" s="42">
        <v>3197.92</v>
      </c>
      <c r="BV21" s="42">
        <v>3230.95</v>
      </c>
      <c r="BW21" s="42">
        <v>3282.74</v>
      </c>
      <c r="BX21" s="42">
        <v>3195.17</v>
      </c>
      <c r="BY21" s="42">
        <v>2936.38</v>
      </c>
    </row>
    <row r="22" spans="1:77" x14ac:dyDescent="0.25">
      <c r="A22" s="11">
        <v>41527</v>
      </c>
      <c r="B22" s="42">
        <v>2921.89</v>
      </c>
      <c r="C22" s="42">
        <v>2855.35</v>
      </c>
      <c r="D22" s="42">
        <v>2837.93</v>
      </c>
      <c r="E22" s="42">
        <v>2758.89</v>
      </c>
      <c r="F22" s="42">
        <v>2820.68</v>
      </c>
      <c r="G22" s="42">
        <v>2844.32</v>
      </c>
      <c r="H22" s="42">
        <v>2905.07</v>
      </c>
      <c r="I22" s="42">
        <v>3018.61</v>
      </c>
      <c r="J22" s="42">
        <v>3211.77</v>
      </c>
      <c r="K22" s="42">
        <v>3301.68</v>
      </c>
      <c r="L22" s="42">
        <v>3309.86</v>
      </c>
      <c r="M22" s="42">
        <v>3303.97</v>
      </c>
      <c r="N22" s="42">
        <v>3251.92</v>
      </c>
      <c r="O22" s="42">
        <v>3250.47</v>
      </c>
      <c r="P22" s="42">
        <v>3280.8</v>
      </c>
      <c r="Q22" s="42">
        <v>3296.66</v>
      </c>
      <c r="R22" s="42">
        <v>3293.78</v>
      </c>
      <c r="S22" s="42">
        <v>3265.15</v>
      </c>
      <c r="T22" s="42">
        <v>3266.3</v>
      </c>
      <c r="U22" s="42">
        <v>3256.51</v>
      </c>
      <c r="V22" s="42">
        <v>3299.06</v>
      </c>
      <c r="W22" s="42">
        <v>3307.15</v>
      </c>
      <c r="X22" s="42">
        <v>3233.68</v>
      </c>
      <c r="Y22" s="42">
        <v>3026.23</v>
      </c>
      <c r="AA22" s="11">
        <v>41527</v>
      </c>
      <c r="AB22" s="42">
        <v>2913.18</v>
      </c>
      <c r="AC22" s="42">
        <v>2847.14</v>
      </c>
      <c r="AD22" s="42">
        <v>2829.85</v>
      </c>
      <c r="AE22" s="42">
        <v>2751.39</v>
      </c>
      <c r="AF22" s="42">
        <v>2812.72</v>
      </c>
      <c r="AG22" s="42">
        <v>2836.19</v>
      </c>
      <c r="AH22" s="42">
        <v>2896.48</v>
      </c>
      <c r="AI22" s="42">
        <v>3009.18</v>
      </c>
      <c r="AJ22" s="42">
        <v>3200.9</v>
      </c>
      <c r="AK22" s="42">
        <v>3290.15</v>
      </c>
      <c r="AL22" s="42">
        <v>3298.27</v>
      </c>
      <c r="AM22" s="42">
        <v>3292.42</v>
      </c>
      <c r="AN22" s="42">
        <v>3240.76</v>
      </c>
      <c r="AO22" s="42">
        <v>3239.32</v>
      </c>
      <c r="AP22" s="42">
        <v>3269.43</v>
      </c>
      <c r="AQ22" s="42">
        <v>3285.16</v>
      </c>
      <c r="AR22" s="42">
        <v>3282.31</v>
      </c>
      <c r="AS22" s="42">
        <v>3253.88</v>
      </c>
      <c r="AT22" s="42">
        <v>3255.03</v>
      </c>
      <c r="AU22" s="42">
        <v>3245.32</v>
      </c>
      <c r="AV22" s="42">
        <v>3287.55</v>
      </c>
      <c r="AW22" s="42">
        <v>3295.58</v>
      </c>
      <c r="AX22" s="42">
        <v>3222.65</v>
      </c>
      <c r="AY22" s="42">
        <v>3016.74</v>
      </c>
      <c r="BA22" s="11">
        <v>41527</v>
      </c>
      <c r="BB22" s="42">
        <v>2881.71</v>
      </c>
      <c r="BC22" s="42">
        <v>2817.45</v>
      </c>
      <c r="BD22" s="42">
        <v>2800.63</v>
      </c>
      <c r="BE22" s="42">
        <v>2724.3</v>
      </c>
      <c r="BF22" s="42">
        <v>2783.97</v>
      </c>
      <c r="BG22" s="42">
        <v>2806.8</v>
      </c>
      <c r="BH22" s="42">
        <v>2865.46</v>
      </c>
      <c r="BI22" s="42">
        <v>2975.11</v>
      </c>
      <c r="BJ22" s="42">
        <v>3161.64</v>
      </c>
      <c r="BK22" s="42">
        <v>3248.47</v>
      </c>
      <c r="BL22" s="42">
        <v>3256.37</v>
      </c>
      <c r="BM22" s="42">
        <v>3250.68</v>
      </c>
      <c r="BN22" s="42">
        <v>3200.42</v>
      </c>
      <c r="BO22" s="42">
        <v>3199.02</v>
      </c>
      <c r="BP22" s="42">
        <v>3228.31</v>
      </c>
      <c r="BQ22" s="42">
        <v>3243.62</v>
      </c>
      <c r="BR22" s="42">
        <v>3240.85</v>
      </c>
      <c r="BS22" s="42">
        <v>3213.19</v>
      </c>
      <c r="BT22" s="42">
        <v>3214.31</v>
      </c>
      <c r="BU22" s="42">
        <v>3204.86</v>
      </c>
      <c r="BV22" s="42">
        <v>3245.94</v>
      </c>
      <c r="BW22" s="42">
        <v>3253.76</v>
      </c>
      <c r="BX22" s="42">
        <v>3182.8</v>
      </c>
      <c r="BY22" s="42">
        <v>2982.47</v>
      </c>
    </row>
    <row r="23" spans="1:77" x14ac:dyDescent="0.25">
      <c r="A23" s="11">
        <v>41528</v>
      </c>
      <c r="B23" s="42">
        <v>2887.6</v>
      </c>
      <c r="C23" s="42">
        <v>2773.24</v>
      </c>
      <c r="D23" s="42">
        <v>2753.38</v>
      </c>
      <c r="E23" s="42">
        <v>2736.88</v>
      </c>
      <c r="F23" s="42">
        <v>2834.27</v>
      </c>
      <c r="G23" s="42">
        <v>2892.45</v>
      </c>
      <c r="H23" s="42">
        <v>2893.98</v>
      </c>
      <c r="I23" s="42">
        <v>3057.6</v>
      </c>
      <c r="J23" s="42">
        <v>3219.4</v>
      </c>
      <c r="K23" s="42">
        <v>3276.67</v>
      </c>
      <c r="L23" s="42">
        <v>3303.36</v>
      </c>
      <c r="M23" s="42">
        <v>3270.1</v>
      </c>
      <c r="N23" s="42">
        <v>3259.44</v>
      </c>
      <c r="O23" s="42">
        <v>3265.17</v>
      </c>
      <c r="P23" s="42">
        <v>3280.31</v>
      </c>
      <c r="Q23" s="42">
        <v>3294.9</v>
      </c>
      <c r="R23" s="42">
        <v>3293.09</v>
      </c>
      <c r="S23" s="42">
        <v>3261.29</v>
      </c>
      <c r="T23" s="42">
        <v>3250.15</v>
      </c>
      <c r="U23" s="42">
        <v>3262.75</v>
      </c>
      <c r="V23" s="42">
        <v>3304.05</v>
      </c>
      <c r="W23" s="42">
        <v>3323.79</v>
      </c>
      <c r="X23" s="42">
        <v>3253.44</v>
      </c>
      <c r="Y23" s="42">
        <v>3061.48</v>
      </c>
      <c r="AA23" s="11">
        <v>41528</v>
      </c>
      <c r="AB23" s="42">
        <v>2879.15</v>
      </c>
      <c r="AC23" s="42">
        <v>2765.63</v>
      </c>
      <c r="AD23" s="42">
        <v>2745.93</v>
      </c>
      <c r="AE23" s="42">
        <v>2729.54</v>
      </c>
      <c r="AF23" s="42">
        <v>2826.21</v>
      </c>
      <c r="AG23" s="42">
        <v>2883.96</v>
      </c>
      <c r="AH23" s="42">
        <v>2885.48</v>
      </c>
      <c r="AI23" s="42">
        <v>3047.88</v>
      </c>
      <c r="AJ23" s="42">
        <v>3208.48</v>
      </c>
      <c r="AK23" s="42">
        <v>3265.33</v>
      </c>
      <c r="AL23" s="42">
        <v>3291.82</v>
      </c>
      <c r="AM23" s="42">
        <v>3258.8</v>
      </c>
      <c r="AN23" s="42">
        <v>3248.22</v>
      </c>
      <c r="AO23" s="42">
        <v>3253.91</v>
      </c>
      <c r="AP23" s="42">
        <v>3268.93</v>
      </c>
      <c r="AQ23" s="42">
        <v>3283.41</v>
      </c>
      <c r="AR23" s="42">
        <v>3281.62</v>
      </c>
      <c r="AS23" s="42">
        <v>3250.06</v>
      </c>
      <c r="AT23" s="42">
        <v>3239</v>
      </c>
      <c r="AU23" s="42">
        <v>3251.5</v>
      </c>
      <c r="AV23" s="42">
        <v>3292.5</v>
      </c>
      <c r="AW23" s="42">
        <v>3312.09</v>
      </c>
      <c r="AX23" s="42">
        <v>3242.27</v>
      </c>
      <c r="AY23" s="42">
        <v>3051.74</v>
      </c>
      <c r="BA23" s="11">
        <v>41528</v>
      </c>
      <c r="BB23" s="42">
        <v>2848.6</v>
      </c>
      <c r="BC23" s="42">
        <v>2738.15</v>
      </c>
      <c r="BD23" s="42">
        <v>2718.98</v>
      </c>
      <c r="BE23" s="42">
        <v>2703.04</v>
      </c>
      <c r="BF23" s="42">
        <v>2797.09</v>
      </c>
      <c r="BG23" s="42">
        <v>2853.27</v>
      </c>
      <c r="BH23" s="42">
        <v>2854.75</v>
      </c>
      <c r="BI23" s="42">
        <v>3012.76</v>
      </c>
      <c r="BJ23" s="42">
        <v>3169.01</v>
      </c>
      <c r="BK23" s="42">
        <v>3224.32</v>
      </c>
      <c r="BL23" s="42">
        <v>3250.1</v>
      </c>
      <c r="BM23" s="42">
        <v>3217.98</v>
      </c>
      <c r="BN23" s="42">
        <v>3207.68</v>
      </c>
      <c r="BO23" s="42">
        <v>3213.21</v>
      </c>
      <c r="BP23" s="42">
        <v>3227.83</v>
      </c>
      <c r="BQ23" s="42">
        <v>3241.92</v>
      </c>
      <c r="BR23" s="42">
        <v>3240.18</v>
      </c>
      <c r="BS23" s="42">
        <v>3209.47</v>
      </c>
      <c r="BT23" s="42">
        <v>3198.71</v>
      </c>
      <c r="BU23" s="42">
        <v>3210.87</v>
      </c>
      <c r="BV23" s="42">
        <v>3250.76</v>
      </c>
      <c r="BW23" s="42">
        <v>3269.82</v>
      </c>
      <c r="BX23" s="42">
        <v>3201.89</v>
      </c>
      <c r="BY23" s="42">
        <v>3016.51</v>
      </c>
    </row>
    <row r="24" spans="1:77" x14ac:dyDescent="0.25">
      <c r="A24" s="11">
        <v>41529</v>
      </c>
      <c r="B24" s="42">
        <v>2954.09</v>
      </c>
      <c r="C24" s="42">
        <v>2869.6</v>
      </c>
      <c r="D24" s="42">
        <v>2836.52</v>
      </c>
      <c r="E24" s="42">
        <v>2764.09</v>
      </c>
      <c r="F24" s="42">
        <v>2881.65</v>
      </c>
      <c r="G24" s="42">
        <v>2939.6</v>
      </c>
      <c r="H24" s="42">
        <v>2982.92</v>
      </c>
      <c r="I24" s="42">
        <v>3097.01</v>
      </c>
      <c r="J24" s="42">
        <v>3246.26</v>
      </c>
      <c r="K24" s="42">
        <v>3336.01</v>
      </c>
      <c r="L24" s="42">
        <v>3356.59</v>
      </c>
      <c r="M24" s="42">
        <v>3309.2</v>
      </c>
      <c r="N24" s="42">
        <v>3274.94</v>
      </c>
      <c r="O24" s="42">
        <v>3298.53</v>
      </c>
      <c r="P24" s="42">
        <v>3331.3</v>
      </c>
      <c r="Q24" s="42">
        <v>3344.04</v>
      </c>
      <c r="R24" s="42">
        <v>3342.97</v>
      </c>
      <c r="S24" s="42">
        <v>3267.87</v>
      </c>
      <c r="T24" s="42">
        <v>3270.89</v>
      </c>
      <c r="U24" s="42">
        <v>3289.36</v>
      </c>
      <c r="V24" s="42">
        <v>3348.08</v>
      </c>
      <c r="W24" s="42">
        <v>3364.56</v>
      </c>
      <c r="X24" s="42">
        <v>3241.32</v>
      </c>
      <c r="Y24" s="42">
        <v>3029.69</v>
      </c>
      <c r="AA24" s="11">
        <v>41529</v>
      </c>
      <c r="AB24" s="42">
        <v>2945.14</v>
      </c>
      <c r="AC24" s="42">
        <v>2861.28</v>
      </c>
      <c r="AD24" s="42">
        <v>2828.45</v>
      </c>
      <c r="AE24" s="42">
        <v>2756.55</v>
      </c>
      <c r="AF24" s="42">
        <v>2873.24</v>
      </c>
      <c r="AG24" s="42">
        <v>2930.75</v>
      </c>
      <c r="AH24" s="42">
        <v>2973.76</v>
      </c>
      <c r="AI24" s="42">
        <v>3087</v>
      </c>
      <c r="AJ24" s="42">
        <v>3235.14</v>
      </c>
      <c r="AK24" s="42">
        <v>3324.22</v>
      </c>
      <c r="AL24" s="42">
        <v>3344.65</v>
      </c>
      <c r="AM24" s="42">
        <v>3297.61</v>
      </c>
      <c r="AN24" s="42">
        <v>3263.61</v>
      </c>
      <c r="AO24" s="42">
        <v>3287.02</v>
      </c>
      <c r="AP24" s="42">
        <v>3319.54</v>
      </c>
      <c r="AQ24" s="42">
        <v>3332.19</v>
      </c>
      <c r="AR24" s="42">
        <v>3331.13</v>
      </c>
      <c r="AS24" s="42">
        <v>3256.58</v>
      </c>
      <c r="AT24" s="42">
        <v>3259.59</v>
      </c>
      <c r="AU24" s="42">
        <v>3277.92</v>
      </c>
      <c r="AV24" s="42">
        <v>3336.2</v>
      </c>
      <c r="AW24" s="42">
        <v>3352.56</v>
      </c>
      <c r="AX24" s="42">
        <v>3230.23</v>
      </c>
      <c r="AY24" s="42">
        <v>3020.18</v>
      </c>
      <c r="BA24" s="11">
        <v>41529</v>
      </c>
      <c r="BB24" s="42">
        <v>2912.8</v>
      </c>
      <c r="BC24" s="42">
        <v>2831.21</v>
      </c>
      <c r="BD24" s="42">
        <v>2799.27</v>
      </c>
      <c r="BE24" s="42">
        <v>2729.31</v>
      </c>
      <c r="BF24" s="42">
        <v>2842.84</v>
      </c>
      <c r="BG24" s="42">
        <v>2898.81</v>
      </c>
      <c r="BH24" s="42">
        <v>2940.65</v>
      </c>
      <c r="BI24" s="42">
        <v>3050.83</v>
      </c>
      <c r="BJ24" s="42">
        <v>3194.96</v>
      </c>
      <c r="BK24" s="42">
        <v>3281.63</v>
      </c>
      <c r="BL24" s="42">
        <v>3301.5</v>
      </c>
      <c r="BM24" s="42">
        <v>3255.73</v>
      </c>
      <c r="BN24" s="42">
        <v>3222.66</v>
      </c>
      <c r="BO24" s="42">
        <v>3245.43</v>
      </c>
      <c r="BP24" s="42">
        <v>3277.07</v>
      </c>
      <c r="BQ24" s="42">
        <v>3289.38</v>
      </c>
      <c r="BR24" s="42">
        <v>3288.35</v>
      </c>
      <c r="BS24" s="42">
        <v>3215.82</v>
      </c>
      <c r="BT24" s="42">
        <v>3218.74</v>
      </c>
      <c r="BU24" s="42">
        <v>3236.57</v>
      </c>
      <c r="BV24" s="42">
        <v>3293.28</v>
      </c>
      <c r="BW24" s="42">
        <v>3309.2</v>
      </c>
      <c r="BX24" s="42">
        <v>3190.18</v>
      </c>
      <c r="BY24" s="42">
        <v>2985.82</v>
      </c>
    </row>
    <row r="25" spans="1:77" x14ac:dyDescent="0.25">
      <c r="A25" s="11">
        <v>41530</v>
      </c>
      <c r="B25" s="42">
        <v>2918.48</v>
      </c>
      <c r="C25" s="42">
        <v>2831.72</v>
      </c>
      <c r="D25" s="42">
        <v>2766.63</v>
      </c>
      <c r="E25" s="42">
        <v>2710.65</v>
      </c>
      <c r="F25" s="42">
        <v>2837</v>
      </c>
      <c r="G25" s="42">
        <v>2898.24</v>
      </c>
      <c r="H25" s="42">
        <v>2922.52</v>
      </c>
      <c r="I25" s="42">
        <v>3108.81</v>
      </c>
      <c r="J25" s="42">
        <v>3258</v>
      </c>
      <c r="K25" s="42">
        <v>3352.39</v>
      </c>
      <c r="L25" s="42">
        <v>3357.58</v>
      </c>
      <c r="M25" s="42">
        <v>3340.41</v>
      </c>
      <c r="N25" s="42">
        <v>3272.58</v>
      </c>
      <c r="O25" s="42">
        <v>3284.17</v>
      </c>
      <c r="P25" s="42">
        <v>3265.24</v>
      </c>
      <c r="Q25" s="42">
        <v>3290.35</v>
      </c>
      <c r="R25" s="42">
        <v>3267.03</v>
      </c>
      <c r="S25" s="42">
        <v>3234.22</v>
      </c>
      <c r="T25" s="42">
        <v>3238.72</v>
      </c>
      <c r="U25" s="42">
        <v>3230.64</v>
      </c>
      <c r="V25" s="42">
        <v>3308.03</v>
      </c>
      <c r="W25" s="42">
        <v>3307.87</v>
      </c>
      <c r="X25" s="42">
        <v>3217.18</v>
      </c>
      <c r="Y25" s="42">
        <v>3073.86</v>
      </c>
      <c r="AA25" s="11">
        <v>41530</v>
      </c>
      <c r="AB25" s="42">
        <v>2909.79</v>
      </c>
      <c r="AC25" s="42">
        <v>2823.68</v>
      </c>
      <c r="AD25" s="42">
        <v>2759.07</v>
      </c>
      <c r="AE25" s="42">
        <v>2703.51</v>
      </c>
      <c r="AF25" s="42">
        <v>2828.92</v>
      </c>
      <c r="AG25" s="42">
        <v>2889.71</v>
      </c>
      <c r="AH25" s="42">
        <v>2913.8</v>
      </c>
      <c r="AI25" s="42">
        <v>3098.71</v>
      </c>
      <c r="AJ25" s="42">
        <v>3246.79</v>
      </c>
      <c r="AK25" s="42">
        <v>3340.48</v>
      </c>
      <c r="AL25" s="42">
        <v>3345.63</v>
      </c>
      <c r="AM25" s="42">
        <v>3328.59</v>
      </c>
      <c r="AN25" s="42">
        <v>3261.26</v>
      </c>
      <c r="AO25" s="42">
        <v>3272.77</v>
      </c>
      <c r="AP25" s="42">
        <v>3253.98</v>
      </c>
      <c r="AQ25" s="42">
        <v>3278.9</v>
      </c>
      <c r="AR25" s="42">
        <v>3255.75</v>
      </c>
      <c r="AS25" s="42">
        <v>3223.19</v>
      </c>
      <c r="AT25" s="42">
        <v>3227.66</v>
      </c>
      <c r="AU25" s="42">
        <v>3219.63</v>
      </c>
      <c r="AV25" s="42">
        <v>3296.45</v>
      </c>
      <c r="AW25" s="42">
        <v>3296.29</v>
      </c>
      <c r="AX25" s="42">
        <v>3206.28</v>
      </c>
      <c r="AY25" s="42">
        <v>3064.02</v>
      </c>
      <c r="BA25" s="11">
        <v>41530</v>
      </c>
      <c r="BB25" s="42">
        <v>2878.41</v>
      </c>
      <c r="BC25" s="42">
        <v>2794.63</v>
      </c>
      <c r="BD25" s="42">
        <v>2731.77</v>
      </c>
      <c r="BE25" s="42">
        <v>2677.71</v>
      </c>
      <c r="BF25" s="42">
        <v>2799.73</v>
      </c>
      <c r="BG25" s="42">
        <v>2858.87</v>
      </c>
      <c r="BH25" s="42">
        <v>2882.31</v>
      </c>
      <c r="BI25" s="42">
        <v>3062.21</v>
      </c>
      <c r="BJ25" s="42">
        <v>3206.29</v>
      </c>
      <c r="BK25" s="42">
        <v>3297.45</v>
      </c>
      <c r="BL25" s="42">
        <v>3302.46</v>
      </c>
      <c r="BM25" s="42">
        <v>3285.88</v>
      </c>
      <c r="BN25" s="42">
        <v>3220.37</v>
      </c>
      <c r="BO25" s="42">
        <v>3231.57</v>
      </c>
      <c r="BP25" s="42">
        <v>3213.29</v>
      </c>
      <c r="BQ25" s="42">
        <v>3237.53</v>
      </c>
      <c r="BR25" s="42">
        <v>3215.01</v>
      </c>
      <c r="BS25" s="42">
        <v>3183.32</v>
      </c>
      <c r="BT25" s="42">
        <v>3187.67</v>
      </c>
      <c r="BU25" s="42">
        <v>3179.87</v>
      </c>
      <c r="BV25" s="42">
        <v>3254.61</v>
      </c>
      <c r="BW25" s="42">
        <v>3254.45</v>
      </c>
      <c r="BX25" s="42">
        <v>3166.87</v>
      </c>
      <c r="BY25" s="42">
        <v>3028.46</v>
      </c>
    </row>
    <row r="26" spans="1:77" x14ac:dyDescent="0.25">
      <c r="A26" s="11">
        <v>41531</v>
      </c>
      <c r="B26" s="42">
        <v>3032.63</v>
      </c>
      <c r="C26" s="42">
        <v>2907.2</v>
      </c>
      <c r="D26" s="42">
        <v>2884.75</v>
      </c>
      <c r="E26" s="42">
        <v>2823.31</v>
      </c>
      <c r="F26" s="42">
        <v>2815.03</v>
      </c>
      <c r="G26" s="42">
        <v>2831.57</v>
      </c>
      <c r="H26" s="42">
        <v>2821.32</v>
      </c>
      <c r="I26" s="42">
        <v>2906.29</v>
      </c>
      <c r="J26" s="42">
        <v>3003.26</v>
      </c>
      <c r="K26" s="42">
        <v>3153.71</v>
      </c>
      <c r="L26" s="42">
        <v>3182.68</v>
      </c>
      <c r="M26" s="42">
        <v>3184.18</v>
      </c>
      <c r="N26" s="42">
        <v>3179.14</v>
      </c>
      <c r="O26" s="42">
        <v>3156.25</v>
      </c>
      <c r="P26" s="42">
        <v>3120.01</v>
      </c>
      <c r="Q26" s="42">
        <v>3114.69</v>
      </c>
      <c r="R26" s="42">
        <v>3096.54</v>
      </c>
      <c r="S26" s="42">
        <v>3092.41</v>
      </c>
      <c r="T26" s="42">
        <v>3181.59</v>
      </c>
      <c r="U26" s="42">
        <v>3211.36</v>
      </c>
      <c r="V26" s="42">
        <v>3251.36</v>
      </c>
      <c r="W26" s="42">
        <v>3252.35</v>
      </c>
      <c r="X26" s="42">
        <v>3184.8</v>
      </c>
      <c r="Y26" s="42">
        <v>3091.87</v>
      </c>
      <c r="AA26" s="11">
        <v>41531</v>
      </c>
      <c r="AB26" s="42">
        <v>3023.1</v>
      </c>
      <c r="AC26" s="42">
        <v>2898.6</v>
      </c>
      <c r="AD26" s="42">
        <v>2876.32</v>
      </c>
      <c r="AE26" s="42">
        <v>2815.34</v>
      </c>
      <c r="AF26" s="42">
        <v>2807.12</v>
      </c>
      <c r="AG26" s="42">
        <v>2823.53</v>
      </c>
      <c r="AH26" s="42">
        <v>2813.36</v>
      </c>
      <c r="AI26" s="42">
        <v>2897.69</v>
      </c>
      <c r="AJ26" s="42">
        <v>2993.94</v>
      </c>
      <c r="AK26" s="42">
        <v>3143.27</v>
      </c>
      <c r="AL26" s="42">
        <v>3172.03</v>
      </c>
      <c r="AM26" s="42">
        <v>3173.53</v>
      </c>
      <c r="AN26" s="42">
        <v>3168.52</v>
      </c>
      <c r="AO26" s="42">
        <v>3145.8</v>
      </c>
      <c r="AP26" s="42">
        <v>3109.83</v>
      </c>
      <c r="AQ26" s="42">
        <v>3104.54</v>
      </c>
      <c r="AR26" s="42">
        <v>3086.53</v>
      </c>
      <c r="AS26" s="42">
        <v>3082.43</v>
      </c>
      <c r="AT26" s="42">
        <v>3170.95</v>
      </c>
      <c r="AU26" s="42">
        <v>3200.5</v>
      </c>
      <c r="AV26" s="42">
        <v>3240.2</v>
      </c>
      <c r="AW26" s="42">
        <v>3241.19</v>
      </c>
      <c r="AX26" s="42">
        <v>3174.14</v>
      </c>
      <c r="AY26" s="42">
        <v>3081.9</v>
      </c>
      <c r="BA26" s="11">
        <v>41531</v>
      </c>
      <c r="BB26" s="42">
        <v>2988.65</v>
      </c>
      <c r="BC26" s="42">
        <v>2867.52</v>
      </c>
      <c r="BD26" s="42">
        <v>2845.84</v>
      </c>
      <c r="BE26" s="42">
        <v>2786.51</v>
      </c>
      <c r="BF26" s="42">
        <v>2778.51</v>
      </c>
      <c r="BG26" s="42">
        <v>2794.48</v>
      </c>
      <c r="BH26" s="42">
        <v>2784.59</v>
      </c>
      <c r="BI26" s="42">
        <v>2866.64</v>
      </c>
      <c r="BJ26" s="42">
        <v>2960.29</v>
      </c>
      <c r="BK26" s="42">
        <v>3105.57</v>
      </c>
      <c r="BL26" s="42">
        <v>3133.55</v>
      </c>
      <c r="BM26" s="42">
        <v>3135.01</v>
      </c>
      <c r="BN26" s="42">
        <v>3130.14</v>
      </c>
      <c r="BO26" s="42">
        <v>3108.03</v>
      </c>
      <c r="BP26" s="42">
        <v>3073.04</v>
      </c>
      <c r="BQ26" s="42">
        <v>3067.89</v>
      </c>
      <c r="BR26" s="42">
        <v>3050.37</v>
      </c>
      <c r="BS26" s="42">
        <v>3046.38</v>
      </c>
      <c r="BT26" s="42">
        <v>3132.5</v>
      </c>
      <c r="BU26" s="42">
        <v>3161.25</v>
      </c>
      <c r="BV26" s="42">
        <v>3199.88</v>
      </c>
      <c r="BW26" s="42">
        <v>3200.84</v>
      </c>
      <c r="BX26" s="42">
        <v>3135.6</v>
      </c>
      <c r="BY26" s="42">
        <v>3045.86</v>
      </c>
    </row>
    <row r="27" spans="1:77" x14ac:dyDescent="0.25">
      <c r="A27" s="11">
        <v>41532</v>
      </c>
      <c r="B27" s="42">
        <v>2991.51</v>
      </c>
      <c r="C27" s="42">
        <v>2883.37</v>
      </c>
      <c r="D27" s="42">
        <v>2833.25</v>
      </c>
      <c r="E27" s="42">
        <v>2745.13</v>
      </c>
      <c r="F27" s="42">
        <v>2745.13</v>
      </c>
      <c r="G27" s="42">
        <v>2744.91</v>
      </c>
      <c r="H27" s="42">
        <v>2771.75</v>
      </c>
      <c r="I27" s="42">
        <v>2821.3</v>
      </c>
      <c r="J27" s="42">
        <v>2913.75</v>
      </c>
      <c r="K27" s="42">
        <v>3036.66</v>
      </c>
      <c r="L27" s="42">
        <v>3091.62</v>
      </c>
      <c r="M27" s="42">
        <v>3095.86</v>
      </c>
      <c r="N27" s="42">
        <v>3092.69</v>
      </c>
      <c r="O27" s="42">
        <v>3090.2</v>
      </c>
      <c r="P27" s="42">
        <v>3088.04</v>
      </c>
      <c r="Q27" s="42">
        <v>3086.18</v>
      </c>
      <c r="R27" s="42">
        <v>3086.5</v>
      </c>
      <c r="S27" s="42">
        <v>3106.11</v>
      </c>
      <c r="T27" s="42">
        <v>3186.28</v>
      </c>
      <c r="U27" s="42">
        <v>3221.44</v>
      </c>
      <c r="V27" s="42">
        <v>3277.28</v>
      </c>
      <c r="W27" s="42">
        <v>3278.75</v>
      </c>
      <c r="X27" s="42">
        <v>3201.33</v>
      </c>
      <c r="Y27" s="42">
        <v>3051.77</v>
      </c>
      <c r="AA27" s="11">
        <v>41532</v>
      </c>
      <c r="AB27" s="42">
        <v>2982.28</v>
      </c>
      <c r="AC27" s="42">
        <v>2874.95</v>
      </c>
      <c r="AD27" s="42">
        <v>2825.2</v>
      </c>
      <c r="AE27" s="42">
        <v>2737.73</v>
      </c>
      <c r="AF27" s="42">
        <v>2737.73</v>
      </c>
      <c r="AG27" s="42">
        <v>2737.51</v>
      </c>
      <c r="AH27" s="42">
        <v>2764.16</v>
      </c>
      <c r="AI27" s="42">
        <v>2813.34</v>
      </c>
      <c r="AJ27" s="42">
        <v>2905.1</v>
      </c>
      <c r="AK27" s="42">
        <v>3027.1</v>
      </c>
      <c r="AL27" s="42">
        <v>3081.65</v>
      </c>
      <c r="AM27" s="42">
        <v>3085.85</v>
      </c>
      <c r="AN27" s="42">
        <v>3082.71</v>
      </c>
      <c r="AO27" s="42">
        <v>3080.24</v>
      </c>
      <c r="AP27" s="42">
        <v>3078.1</v>
      </c>
      <c r="AQ27" s="42">
        <v>3076.25</v>
      </c>
      <c r="AR27" s="42">
        <v>3076.57</v>
      </c>
      <c r="AS27" s="42">
        <v>3096.03</v>
      </c>
      <c r="AT27" s="42">
        <v>3175.6</v>
      </c>
      <c r="AU27" s="42">
        <v>3210.51</v>
      </c>
      <c r="AV27" s="42">
        <v>3265.93</v>
      </c>
      <c r="AW27" s="42">
        <v>3267.39</v>
      </c>
      <c r="AX27" s="42">
        <v>3190.54</v>
      </c>
      <c r="AY27" s="42">
        <v>3042.1</v>
      </c>
      <c r="BA27" s="11">
        <v>41532</v>
      </c>
      <c r="BB27" s="42">
        <v>2948.94</v>
      </c>
      <c r="BC27" s="42">
        <v>2844.51</v>
      </c>
      <c r="BD27" s="42">
        <v>2796.11</v>
      </c>
      <c r="BE27" s="42">
        <v>2711</v>
      </c>
      <c r="BF27" s="42">
        <v>2711</v>
      </c>
      <c r="BG27" s="42">
        <v>2710.79</v>
      </c>
      <c r="BH27" s="42">
        <v>2736.72</v>
      </c>
      <c r="BI27" s="42">
        <v>2784.56</v>
      </c>
      <c r="BJ27" s="42">
        <v>2873.85</v>
      </c>
      <c r="BK27" s="42">
        <v>2992.55</v>
      </c>
      <c r="BL27" s="42">
        <v>3045.62</v>
      </c>
      <c r="BM27" s="42">
        <v>3049.71</v>
      </c>
      <c r="BN27" s="42">
        <v>3046.65</v>
      </c>
      <c r="BO27" s="42">
        <v>3044.24</v>
      </c>
      <c r="BP27" s="42">
        <v>3042.16</v>
      </c>
      <c r="BQ27" s="42">
        <v>3040.36</v>
      </c>
      <c r="BR27" s="42">
        <v>3040.67</v>
      </c>
      <c r="BS27" s="42">
        <v>3059.61</v>
      </c>
      <c r="BT27" s="42">
        <v>3137.03</v>
      </c>
      <c r="BU27" s="42">
        <v>3170.99</v>
      </c>
      <c r="BV27" s="42">
        <v>3224.91</v>
      </c>
      <c r="BW27" s="42">
        <v>3226.33</v>
      </c>
      <c r="BX27" s="42">
        <v>3151.56</v>
      </c>
      <c r="BY27" s="42">
        <v>3007.13</v>
      </c>
    </row>
    <row r="28" spans="1:77" x14ac:dyDescent="0.25">
      <c r="A28" s="11">
        <v>41533</v>
      </c>
      <c r="B28" s="42">
        <v>2900.88</v>
      </c>
      <c r="C28" s="42">
        <v>2744.73</v>
      </c>
      <c r="D28" s="42">
        <v>2746.32</v>
      </c>
      <c r="E28" s="42">
        <v>2712.77</v>
      </c>
      <c r="F28" s="42">
        <v>2738.54</v>
      </c>
      <c r="G28" s="42">
        <v>2789.88</v>
      </c>
      <c r="H28" s="42">
        <v>2915.28</v>
      </c>
      <c r="I28" s="42">
        <v>3133.8</v>
      </c>
      <c r="J28" s="42">
        <v>3264.62</v>
      </c>
      <c r="K28" s="42">
        <v>3332.28</v>
      </c>
      <c r="L28" s="42">
        <v>3353.91</v>
      </c>
      <c r="M28" s="42">
        <v>3326.71</v>
      </c>
      <c r="N28" s="42">
        <v>3335.98</v>
      </c>
      <c r="O28" s="42">
        <v>3351.9</v>
      </c>
      <c r="P28" s="42">
        <v>3349.35</v>
      </c>
      <c r="Q28" s="42">
        <v>3342.24</v>
      </c>
      <c r="R28" s="42">
        <v>3321.67</v>
      </c>
      <c r="S28" s="42">
        <v>3289.7</v>
      </c>
      <c r="T28" s="42">
        <v>3289.58</v>
      </c>
      <c r="U28" s="42">
        <v>3277</v>
      </c>
      <c r="V28" s="42">
        <v>3356.09</v>
      </c>
      <c r="W28" s="42">
        <v>3361.79</v>
      </c>
      <c r="X28" s="42">
        <v>3294.02</v>
      </c>
      <c r="Y28" s="42">
        <v>3076.32</v>
      </c>
      <c r="AA28" s="11">
        <v>41533</v>
      </c>
      <c r="AB28" s="42">
        <v>2892.33</v>
      </c>
      <c r="AC28" s="42">
        <v>2737.34</v>
      </c>
      <c r="AD28" s="42">
        <v>2738.91</v>
      </c>
      <c r="AE28" s="42">
        <v>2705.61</v>
      </c>
      <c r="AF28" s="42">
        <v>2731.19</v>
      </c>
      <c r="AG28" s="42">
        <v>2782.16</v>
      </c>
      <c r="AH28" s="42">
        <v>2906.62</v>
      </c>
      <c r="AI28" s="42">
        <v>3123.52</v>
      </c>
      <c r="AJ28" s="42">
        <v>3253.36</v>
      </c>
      <c r="AK28" s="42">
        <v>3320.52</v>
      </c>
      <c r="AL28" s="42">
        <v>3341.99</v>
      </c>
      <c r="AM28" s="42">
        <v>3314.99</v>
      </c>
      <c r="AN28" s="42">
        <v>3324.19</v>
      </c>
      <c r="AO28" s="42">
        <v>3339.99</v>
      </c>
      <c r="AP28" s="42">
        <v>3337.47</v>
      </c>
      <c r="AQ28" s="42">
        <v>3330.41</v>
      </c>
      <c r="AR28" s="42">
        <v>3309.99</v>
      </c>
      <c r="AS28" s="42">
        <v>3278.26</v>
      </c>
      <c r="AT28" s="42">
        <v>3278.14</v>
      </c>
      <c r="AU28" s="42">
        <v>3265.65</v>
      </c>
      <c r="AV28" s="42">
        <v>3344.16</v>
      </c>
      <c r="AW28" s="42">
        <v>3349.81</v>
      </c>
      <c r="AX28" s="42">
        <v>3282.54</v>
      </c>
      <c r="AY28" s="42">
        <v>3066.47</v>
      </c>
      <c r="BA28" s="11">
        <v>41533</v>
      </c>
      <c r="BB28" s="42">
        <v>2861.42</v>
      </c>
      <c r="BC28" s="42">
        <v>2710.62</v>
      </c>
      <c r="BD28" s="42">
        <v>2712.15</v>
      </c>
      <c r="BE28" s="42">
        <v>2679.75</v>
      </c>
      <c r="BF28" s="42">
        <v>2704.65</v>
      </c>
      <c r="BG28" s="42">
        <v>2754.23</v>
      </c>
      <c r="BH28" s="42">
        <v>2875.33</v>
      </c>
      <c r="BI28" s="42">
        <v>3086.35</v>
      </c>
      <c r="BJ28" s="42">
        <v>3212.68</v>
      </c>
      <c r="BK28" s="42">
        <v>3278.02</v>
      </c>
      <c r="BL28" s="42">
        <v>3298.92</v>
      </c>
      <c r="BM28" s="42">
        <v>3272.64</v>
      </c>
      <c r="BN28" s="42">
        <v>3281.59</v>
      </c>
      <c r="BO28" s="42">
        <v>3296.97</v>
      </c>
      <c r="BP28" s="42">
        <v>3294.51</v>
      </c>
      <c r="BQ28" s="42">
        <v>3287.64</v>
      </c>
      <c r="BR28" s="42">
        <v>3267.78</v>
      </c>
      <c r="BS28" s="42">
        <v>3236.9</v>
      </c>
      <c r="BT28" s="42">
        <v>3236.79</v>
      </c>
      <c r="BU28" s="42">
        <v>3224.64</v>
      </c>
      <c r="BV28" s="42">
        <v>3301.02</v>
      </c>
      <c r="BW28" s="42">
        <v>3306.52</v>
      </c>
      <c r="BX28" s="42">
        <v>3241.07</v>
      </c>
      <c r="BY28" s="42">
        <v>3030.85</v>
      </c>
    </row>
    <row r="29" spans="1:77" x14ac:dyDescent="0.25">
      <c r="A29" s="11">
        <v>41534</v>
      </c>
      <c r="B29" s="42">
        <v>2937.83</v>
      </c>
      <c r="C29" s="42">
        <v>2835.95</v>
      </c>
      <c r="D29" s="42">
        <v>2797.47</v>
      </c>
      <c r="E29" s="42">
        <v>2748.95</v>
      </c>
      <c r="F29" s="42">
        <v>2818.15</v>
      </c>
      <c r="G29" s="42">
        <v>2866.35</v>
      </c>
      <c r="H29" s="42">
        <v>2951.41</v>
      </c>
      <c r="I29" s="42">
        <v>3137.11</v>
      </c>
      <c r="J29" s="42">
        <v>3225.34</v>
      </c>
      <c r="K29" s="42">
        <v>3365.52</v>
      </c>
      <c r="L29" s="42">
        <v>3387.55</v>
      </c>
      <c r="M29" s="42">
        <v>3380.65</v>
      </c>
      <c r="N29" s="42">
        <v>3359.7</v>
      </c>
      <c r="O29" s="42">
        <v>3386.13</v>
      </c>
      <c r="P29" s="42">
        <v>3377.99</v>
      </c>
      <c r="Q29" s="42">
        <v>3382.74</v>
      </c>
      <c r="R29" s="42">
        <v>3376.85</v>
      </c>
      <c r="S29" s="42">
        <v>3346.72</v>
      </c>
      <c r="T29" s="42">
        <v>3352.58</v>
      </c>
      <c r="U29" s="42">
        <v>3290.83</v>
      </c>
      <c r="V29" s="42">
        <v>3386.42</v>
      </c>
      <c r="W29" s="42">
        <v>3408.12</v>
      </c>
      <c r="X29" s="42">
        <v>3283.91</v>
      </c>
      <c r="Y29" s="42">
        <v>3085.19</v>
      </c>
      <c r="AA29" s="11">
        <v>41534</v>
      </c>
      <c r="AB29" s="42">
        <v>2929.01</v>
      </c>
      <c r="AC29" s="42">
        <v>2827.88</v>
      </c>
      <c r="AD29" s="42">
        <v>2789.69</v>
      </c>
      <c r="AE29" s="42">
        <v>2741.52</v>
      </c>
      <c r="AF29" s="42">
        <v>2810.21</v>
      </c>
      <c r="AG29" s="42">
        <v>2858.06</v>
      </c>
      <c r="AH29" s="42">
        <v>2942.48</v>
      </c>
      <c r="AI29" s="42">
        <v>3126.8</v>
      </c>
      <c r="AJ29" s="42">
        <v>3214.38</v>
      </c>
      <c r="AK29" s="42">
        <v>3353.51</v>
      </c>
      <c r="AL29" s="42">
        <v>3375.38</v>
      </c>
      <c r="AM29" s="42">
        <v>3368.53</v>
      </c>
      <c r="AN29" s="42">
        <v>3347.74</v>
      </c>
      <c r="AO29" s="42">
        <v>3373.97</v>
      </c>
      <c r="AP29" s="42">
        <v>3365.89</v>
      </c>
      <c r="AQ29" s="42">
        <v>3370.6</v>
      </c>
      <c r="AR29" s="42">
        <v>3364.76</v>
      </c>
      <c r="AS29" s="42">
        <v>3334.86</v>
      </c>
      <c r="AT29" s="42">
        <v>3340.67</v>
      </c>
      <c r="AU29" s="42">
        <v>3279.38</v>
      </c>
      <c r="AV29" s="42">
        <v>3374.25</v>
      </c>
      <c r="AW29" s="42">
        <v>3395.79</v>
      </c>
      <c r="AX29" s="42">
        <v>3272.51</v>
      </c>
      <c r="AY29" s="42">
        <v>3075.26</v>
      </c>
      <c r="BA29" s="11">
        <v>41534</v>
      </c>
      <c r="BB29" s="42">
        <v>2897.1</v>
      </c>
      <c r="BC29" s="42">
        <v>2798.72</v>
      </c>
      <c r="BD29" s="42">
        <v>2761.55</v>
      </c>
      <c r="BE29" s="42">
        <v>2714.69</v>
      </c>
      <c r="BF29" s="42">
        <v>2781.52</v>
      </c>
      <c r="BG29" s="42">
        <v>2828.07</v>
      </c>
      <c r="BH29" s="42">
        <v>2910.21</v>
      </c>
      <c r="BI29" s="42">
        <v>3089.55</v>
      </c>
      <c r="BJ29" s="42">
        <v>3174.75</v>
      </c>
      <c r="BK29" s="42">
        <v>3310.12</v>
      </c>
      <c r="BL29" s="42">
        <v>3331.4</v>
      </c>
      <c r="BM29" s="42">
        <v>3324.73</v>
      </c>
      <c r="BN29" s="42">
        <v>3304.51</v>
      </c>
      <c r="BO29" s="42">
        <v>3330.03</v>
      </c>
      <c r="BP29" s="42">
        <v>3322.17</v>
      </c>
      <c r="BQ29" s="42">
        <v>3326.75</v>
      </c>
      <c r="BR29" s="42">
        <v>3321.06</v>
      </c>
      <c r="BS29" s="42">
        <v>3291.97</v>
      </c>
      <c r="BT29" s="42">
        <v>3297.63</v>
      </c>
      <c r="BU29" s="42">
        <v>3238</v>
      </c>
      <c r="BV29" s="42">
        <v>3330.3</v>
      </c>
      <c r="BW29" s="42">
        <v>3351.26</v>
      </c>
      <c r="BX29" s="42">
        <v>3231.31</v>
      </c>
      <c r="BY29" s="42">
        <v>3039.41</v>
      </c>
    </row>
    <row r="30" spans="1:77" x14ac:dyDescent="0.25">
      <c r="A30" s="11">
        <v>41535</v>
      </c>
      <c r="B30" s="42">
        <v>2947.24</v>
      </c>
      <c r="C30" s="42">
        <v>2867.49</v>
      </c>
      <c r="D30" s="42">
        <v>2817.29</v>
      </c>
      <c r="E30" s="42">
        <v>2763.21</v>
      </c>
      <c r="F30" s="42">
        <v>2821.57</v>
      </c>
      <c r="G30" s="42">
        <v>2885.47</v>
      </c>
      <c r="H30" s="42">
        <v>2961.86</v>
      </c>
      <c r="I30" s="42">
        <v>3110.72</v>
      </c>
      <c r="J30" s="42">
        <v>3231.95</v>
      </c>
      <c r="K30" s="42">
        <v>3310.07</v>
      </c>
      <c r="L30" s="42">
        <v>3316.85</v>
      </c>
      <c r="M30" s="42">
        <v>3311.82</v>
      </c>
      <c r="N30" s="42">
        <v>3286.7</v>
      </c>
      <c r="O30" s="42">
        <v>3307.58</v>
      </c>
      <c r="P30" s="42">
        <v>3302.71</v>
      </c>
      <c r="Q30" s="42">
        <v>3285.2</v>
      </c>
      <c r="R30" s="42">
        <v>3281.63</v>
      </c>
      <c r="S30" s="42">
        <v>3272.15</v>
      </c>
      <c r="T30" s="42">
        <v>3270.03</v>
      </c>
      <c r="U30" s="42">
        <v>3284.48</v>
      </c>
      <c r="V30" s="42">
        <v>3323.36</v>
      </c>
      <c r="W30" s="42">
        <v>3322.54</v>
      </c>
      <c r="X30" s="42">
        <v>3243.06</v>
      </c>
      <c r="Y30" s="42">
        <v>3033.98</v>
      </c>
      <c r="AA30" s="11">
        <v>41535</v>
      </c>
      <c r="AB30" s="42">
        <v>2938.34</v>
      </c>
      <c r="AC30" s="42">
        <v>2859.18</v>
      </c>
      <c r="AD30" s="42">
        <v>2809.36</v>
      </c>
      <c r="AE30" s="42">
        <v>2755.68</v>
      </c>
      <c r="AF30" s="42">
        <v>2813.61</v>
      </c>
      <c r="AG30" s="42">
        <v>2877.03</v>
      </c>
      <c r="AH30" s="42">
        <v>2952.85</v>
      </c>
      <c r="AI30" s="42">
        <v>3100.61</v>
      </c>
      <c r="AJ30" s="42">
        <v>3220.93</v>
      </c>
      <c r="AK30" s="42">
        <v>3298.47</v>
      </c>
      <c r="AL30" s="42">
        <v>3305.21</v>
      </c>
      <c r="AM30" s="42">
        <v>3300.21</v>
      </c>
      <c r="AN30" s="42">
        <v>3275.28</v>
      </c>
      <c r="AO30" s="42">
        <v>3296</v>
      </c>
      <c r="AP30" s="42">
        <v>3291.17</v>
      </c>
      <c r="AQ30" s="42">
        <v>3273.79</v>
      </c>
      <c r="AR30" s="42">
        <v>3270.24</v>
      </c>
      <c r="AS30" s="42">
        <v>3260.84</v>
      </c>
      <c r="AT30" s="42">
        <v>3258.74</v>
      </c>
      <c r="AU30" s="42">
        <v>3273.08</v>
      </c>
      <c r="AV30" s="42">
        <v>3311.66</v>
      </c>
      <c r="AW30" s="42">
        <v>3310.86</v>
      </c>
      <c r="AX30" s="42">
        <v>3231.96</v>
      </c>
      <c r="AY30" s="42">
        <v>3024.44</v>
      </c>
      <c r="BA30" s="11">
        <v>41535</v>
      </c>
      <c r="BB30" s="42">
        <v>2906.18</v>
      </c>
      <c r="BC30" s="42">
        <v>2829.17</v>
      </c>
      <c r="BD30" s="42">
        <v>2780.69</v>
      </c>
      <c r="BE30" s="42">
        <v>2728.46</v>
      </c>
      <c r="BF30" s="42">
        <v>2784.83</v>
      </c>
      <c r="BG30" s="42">
        <v>2846.53</v>
      </c>
      <c r="BH30" s="42">
        <v>2920.31</v>
      </c>
      <c r="BI30" s="42">
        <v>3064.06</v>
      </c>
      <c r="BJ30" s="42">
        <v>3181.13</v>
      </c>
      <c r="BK30" s="42">
        <v>3256.57</v>
      </c>
      <c r="BL30" s="42">
        <v>3263.12</v>
      </c>
      <c r="BM30" s="42">
        <v>3258.27</v>
      </c>
      <c r="BN30" s="42">
        <v>3234.01</v>
      </c>
      <c r="BO30" s="42">
        <v>3254.17</v>
      </c>
      <c r="BP30" s="42">
        <v>3249.47</v>
      </c>
      <c r="BQ30" s="42">
        <v>3232.55</v>
      </c>
      <c r="BR30" s="42">
        <v>3229.11</v>
      </c>
      <c r="BS30" s="42">
        <v>3219.95</v>
      </c>
      <c r="BT30" s="42">
        <v>3217.91</v>
      </c>
      <c r="BU30" s="42">
        <v>3231.86</v>
      </c>
      <c r="BV30" s="42">
        <v>3269.41</v>
      </c>
      <c r="BW30" s="42">
        <v>3268.62</v>
      </c>
      <c r="BX30" s="42">
        <v>3191.86</v>
      </c>
      <c r="BY30" s="42">
        <v>2989.95</v>
      </c>
    </row>
    <row r="31" spans="1:77" x14ac:dyDescent="0.25">
      <c r="A31" s="11">
        <v>41536</v>
      </c>
      <c r="B31" s="42">
        <v>2881.84</v>
      </c>
      <c r="C31" s="42">
        <v>2708.96</v>
      </c>
      <c r="D31" s="42">
        <v>2647.05</v>
      </c>
      <c r="E31" s="42">
        <v>2605.34</v>
      </c>
      <c r="F31" s="42">
        <v>2608.6999999999998</v>
      </c>
      <c r="G31" s="42">
        <v>2741.37</v>
      </c>
      <c r="H31" s="42">
        <v>2919.46</v>
      </c>
      <c r="I31" s="42">
        <v>2998.27</v>
      </c>
      <c r="J31" s="42">
        <v>3207.16</v>
      </c>
      <c r="K31" s="42">
        <v>3295.72</v>
      </c>
      <c r="L31" s="42">
        <v>3301.29</v>
      </c>
      <c r="M31" s="42">
        <v>3283.73</v>
      </c>
      <c r="N31" s="42">
        <v>3248.67</v>
      </c>
      <c r="O31" s="42">
        <v>3258.26</v>
      </c>
      <c r="P31" s="42">
        <v>3252.14</v>
      </c>
      <c r="Q31" s="42">
        <v>3258.26</v>
      </c>
      <c r="R31" s="42">
        <v>3243.87</v>
      </c>
      <c r="S31" s="42">
        <v>3235.33</v>
      </c>
      <c r="T31" s="42">
        <v>3230.1</v>
      </c>
      <c r="U31" s="42">
        <v>3298.65</v>
      </c>
      <c r="V31" s="42">
        <v>3314.16</v>
      </c>
      <c r="W31" s="42">
        <v>3308.09</v>
      </c>
      <c r="X31" s="42">
        <v>3228.58</v>
      </c>
      <c r="Y31" s="42">
        <v>3079.39</v>
      </c>
      <c r="AA31" s="11">
        <v>41536</v>
      </c>
      <c r="AB31" s="42">
        <v>2873.43</v>
      </c>
      <c r="AC31" s="42">
        <v>2701.83</v>
      </c>
      <c r="AD31" s="42">
        <v>2640.39</v>
      </c>
      <c r="AE31" s="42">
        <v>2598.98</v>
      </c>
      <c r="AF31" s="42">
        <v>2602.3200000000002</v>
      </c>
      <c r="AG31" s="42">
        <v>2734</v>
      </c>
      <c r="AH31" s="42">
        <v>2910.77</v>
      </c>
      <c r="AI31" s="42">
        <v>2988.99</v>
      </c>
      <c r="AJ31" s="42">
        <v>3196.33</v>
      </c>
      <c r="AK31" s="42">
        <v>3284.23</v>
      </c>
      <c r="AL31" s="42">
        <v>3289.76</v>
      </c>
      <c r="AM31" s="42">
        <v>3272.33</v>
      </c>
      <c r="AN31" s="42">
        <v>3237.54</v>
      </c>
      <c r="AO31" s="42">
        <v>3247.05</v>
      </c>
      <c r="AP31" s="42">
        <v>3240.98</v>
      </c>
      <c r="AQ31" s="42">
        <v>3247.05</v>
      </c>
      <c r="AR31" s="42">
        <v>3232.77</v>
      </c>
      <c r="AS31" s="42">
        <v>3224.29</v>
      </c>
      <c r="AT31" s="42">
        <v>3219.1</v>
      </c>
      <c r="AU31" s="42">
        <v>3287.14</v>
      </c>
      <c r="AV31" s="42">
        <v>3302.54</v>
      </c>
      <c r="AW31" s="42">
        <v>3296.51</v>
      </c>
      <c r="AX31" s="42">
        <v>3217.59</v>
      </c>
      <c r="AY31" s="42">
        <v>3069.51</v>
      </c>
      <c r="BA31" s="11">
        <v>41536</v>
      </c>
      <c r="BB31" s="42">
        <v>2843.03</v>
      </c>
      <c r="BC31" s="42">
        <v>2676.08</v>
      </c>
      <c r="BD31" s="42">
        <v>2616.3000000000002</v>
      </c>
      <c r="BE31" s="42">
        <v>2576.0100000000002</v>
      </c>
      <c r="BF31" s="42">
        <v>2579.2600000000002</v>
      </c>
      <c r="BG31" s="42">
        <v>2707.38</v>
      </c>
      <c r="BH31" s="42">
        <v>2879.36</v>
      </c>
      <c r="BI31" s="42">
        <v>2955.47</v>
      </c>
      <c r="BJ31" s="42">
        <v>3157.2</v>
      </c>
      <c r="BK31" s="42">
        <v>3242.72</v>
      </c>
      <c r="BL31" s="42">
        <v>3248.1</v>
      </c>
      <c r="BM31" s="42">
        <v>3231.14</v>
      </c>
      <c r="BN31" s="42">
        <v>3197.28</v>
      </c>
      <c r="BO31" s="42">
        <v>3206.55</v>
      </c>
      <c r="BP31" s="42">
        <v>3200.63</v>
      </c>
      <c r="BQ31" s="42">
        <v>3206.55</v>
      </c>
      <c r="BR31" s="42">
        <v>3192.65</v>
      </c>
      <c r="BS31" s="42">
        <v>3184.4</v>
      </c>
      <c r="BT31" s="42">
        <v>3179.35</v>
      </c>
      <c r="BU31" s="42">
        <v>3245.55</v>
      </c>
      <c r="BV31" s="42">
        <v>3260.53</v>
      </c>
      <c r="BW31" s="42">
        <v>3254.66</v>
      </c>
      <c r="BX31" s="42">
        <v>3177.88</v>
      </c>
      <c r="BY31" s="42">
        <v>3033.8</v>
      </c>
    </row>
    <row r="32" spans="1:77" x14ac:dyDescent="0.25">
      <c r="A32" s="11">
        <v>41537</v>
      </c>
      <c r="B32" s="42">
        <v>2924.57</v>
      </c>
      <c r="C32" s="42">
        <v>2788.36</v>
      </c>
      <c r="D32" s="42">
        <v>2730.68</v>
      </c>
      <c r="E32" s="42">
        <v>2712.18</v>
      </c>
      <c r="F32" s="42">
        <v>2742.53</v>
      </c>
      <c r="G32" s="42">
        <v>2821.17</v>
      </c>
      <c r="H32" s="42">
        <v>2935.1</v>
      </c>
      <c r="I32" s="42">
        <v>3163.51</v>
      </c>
      <c r="J32" s="42">
        <v>3290.12</v>
      </c>
      <c r="K32" s="42">
        <v>3426.96</v>
      </c>
      <c r="L32" s="42">
        <v>3434.5</v>
      </c>
      <c r="M32" s="42">
        <v>3418.67</v>
      </c>
      <c r="N32" s="42">
        <v>3336.78</v>
      </c>
      <c r="O32" s="42">
        <v>3355.61</v>
      </c>
      <c r="P32" s="42">
        <v>3349.43</v>
      </c>
      <c r="Q32" s="42">
        <v>3346.68</v>
      </c>
      <c r="R32" s="42">
        <v>3335.34</v>
      </c>
      <c r="S32" s="42">
        <v>3307.71</v>
      </c>
      <c r="T32" s="42">
        <v>3299.43</v>
      </c>
      <c r="U32" s="42">
        <v>3316.44</v>
      </c>
      <c r="V32" s="42">
        <v>3435.95</v>
      </c>
      <c r="W32" s="42">
        <v>3425.94</v>
      </c>
      <c r="X32" s="42">
        <v>3267</v>
      </c>
      <c r="Y32" s="42">
        <v>3044.5</v>
      </c>
      <c r="AA32" s="11">
        <v>41537</v>
      </c>
      <c r="AB32" s="42">
        <v>2915.84</v>
      </c>
      <c r="AC32" s="42">
        <v>2780.65</v>
      </c>
      <c r="AD32" s="42">
        <v>2723.39</v>
      </c>
      <c r="AE32" s="42">
        <v>2705.03</v>
      </c>
      <c r="AF32" s="42">
        <v>2735.15</v>
      </c>
      <c r="AG32" s="42">
        <v>2813.2</v>
      </c>
      <c r="AH32" s="42">
        <v>2926.3</v>
      </c>
      <c r="AI32" s="42">
        <v>3153</v>
      </c>
      <c r="AJ32" s="42">
        <v>3278.67</v>
      </c>
      <c r="AK32" s="42">
        <v>3414.49</v>
      </c>
      <c r="AL32" s="42">
        <v>3421.98</v>
      </c>
      <c r="AM32" s="42">
        <v>3406.26</v>
      </c>
      <c r="AN32" s="42">
        <v>3324.99</v>
      </c>
      <c r="AO32" s="42">
        <v>3343.68</v>
      </c>
      <c r="AP32" s="42">
        <v>3337.54</v>
      </c>
      <c r="AQ32" s="42">
        <v>3334.81</v>
      </c>
      <c r="AR32" s="42">
        <v>3323.56</v>
      </c>
      <c r="AS32" s="42">
        <v>3296.14</v>
      </c>
      <c r="AT32" s="42">
        <v>3287.92</v>
      </c>
      <c r="AU32" s="42">
        <v>3304.8</v>
      </c>
      <c r="AV32" s="42">
        <v>3423.42</v>
      </c>
      <c r="AW32" s="42">
        <v>3413.49</v>
      </c>
      <c r="AX32" s="42">
        <v>3255.72</v>
      </c>
      <c r="AY32" s="42">
        <v>3034.88</v>
      </c>
      <c r="BA32" s="11">
        <v>41537</v>
      </c>
      <c r="BB32" s="42">
        <v>2884.29</v>
      </c>
      <c r="BC32" s="42">
        <v>2752.76</v>
      </c>
      <c r="BD32" s="42">
        <v>2697.05</v>
      </c>
      <c r="BE32" s="42">
        <v>2679.19</v>
      </c>
      <c r="BF32" s="42">
        <v>2708.5</v>
      </c>
      <c r="BG32" s="42">
        <v>2784.44</v>
      </c>
      <c r="BH32" s="42">
        <v>2894.47</v>
      </c>
      <c r="BI32" s="42">
        <v>3115.04</v>
      </c>
      <c r="BJ32" s="42">
        <v>3237.31</v>
      </c>
      <c r="BK32" s="42">
        <v>3369.45</v>
      </c>
      <c r="BL32" s="42">
        <v>3376.74</v>
      </c>
      <c r="BM32" s="42">
        <v>3361.45</v>
      </c>
      <c r="BN32" s="42">
        <v>3282.37</v>
      </c>
      <c r="BO32" s="42">
        <v>3300.55</v>
      </c>
      <c r="BP32" s="42">
        <v>3294.59</v>
      </c>
      <c r="BQ32" s="42">
        <v>3291.93</v>
      </c>
      <c r="BR32" s="42">
        <v>3280.98</v>
      </c>
      <c r="BS32" s="42">
        <v>3254.3</v>
      </c>
      <c r="BT32" s="42">
        <v>3246.3</v>
      </c>
      <c r="BU32" s="42">
        <v>3262.73</v>
      </c>
      <c r="BV32" s="42">
        <v>3378.14</v>
      </c>
      <c r="BW32" s="42">
        <v>3368.48</v>
      </c>
      <c r="BX32" s="42">
        <v>3214.98</v>
      </c>
      <c r="BY32" s="42">
        <v>3000.12</v>
      </c>
    </row>
    <row r="33" spans="1:77" x14ac:dyDescent="0.25">
      <c r="A33" s="11">
        <v>41538</v>
      </c>
      <c r="B33" s="42">
        <v>3032.05</v>
      </c>
      <c r="C33" s="42">
        <v>2926.38</v>
      </c>
      <c r="D33" s="42">
        <v>2926.02</v>
      </c>
      <c r="E33" s="42">
        <v>2912.3</v>
      </c>
      <c r="F33" s="42">
        <v>2916.56</v>
      </c>
      <c r="G33" s="42">
        <v>2887.87</v>
      </c>
      <c r="H33" s="42">
        <v>2943.06</v>
      </c>
      <c r="I33" s="42">
        <v>2944.37</v>
      </c>
      <c r="J33" s="42">
        <v>3138.52</v>
      </c>
      <c r="K33" s="42">
        <v>3241.09</v>
      </c>
      <c r="L33" s="42">
        <v>3265.02</v>
      </c>
      <c r="M33" s="42">
        <v>3265.88</v>
      </c>
      <c r="N33" s="42">
        <v>3258.39</v>
      </c>
      <c r="O33" s="42">
        <v>3256.33</v>
      </c>
      <c r="P33" s="42">
        <v>3255.95</v>
      </c>
      <c r="Q33" s="42">
        <v>3253.24</v>
      </c>
      <c r="R33" s="42">
        <v>3257.66</v>
      </c>
      <c r="S33" s="42">
        <v>3261.93</v>
      </c>
      <c r="T33" s="42">
        <v>3278.11</v>
      </c>
      <c r="U33" s="42">
        <v>3335.34</v>
      </c>
      <c r="V33" s="42">
        <v>3352.2</v>
      </c>
      <c r="W33" s="42">
        <v>3334.91</v>
      </c>
      <c r="X33" s="42">
        <v>3267.68</v>
      </c>
      <c r="Y33" s="42">
        <v>3170</v>
      </c>
      <c r="AA33" s="11">
        <v>41538</v>
      </c>
      <c r="AB33" s="42">
        <v>3022.52</v>
      </c>
      <c r="AC33" s="42">
        <v>2917.64</v>
      </c>
      <c r="AD33" s="42">
        <v>2917.28</v>
      </c>
      <c r="AE33" s="42">
        <v>2903.66</v>
      </c>
      <c r="AF33" s="42">
        <v>2907.89</v>
      </c>
      <c r="AG33" s="42">
        <v>2879.41</v>
      </c>
      <c r="AH33" s="42">
        <v>2934.2</v>
      </c>
      <c r="AI33" s="42">
        <v>2935.5</v>
      </c>
      <c r="AJ33" s="42">
        <v>3128.2</v>
      </c>
      <c r="AK33" s="42">
        <v>3230.01</v>
      </c>
      <c r="AL33" s="42">
        <v>3253.76</v>
      </c>
      <c r="AM33" s="42">
        <v>3254.62</v>
      </c>
      <c r="AN33" s="42">
        <v>3247.17</v>
      </c>
      <c r="AO33" s="42">
        <v>3245.13</v>
      </c>
      <c r="AP33" s="42">
        <v>3244.76</v>
      </c>
      <c r="AQ33" s="42">
        <v>3242.07</v>
      </c>
      <c r="AR33" s="42">
        <v>3246.45</v>
      </c>
      <c r="AS33" s="42">
        <v>3250.69</v>
      </c>
      <c r="AT33" s="42">
        <v>3266.75</v>
      </c>
      <c r="AU33" s="42">
        <v>3323.56</v>
      </c>
      <c r="AV33" s="42">
        <v>3340.29</v>
      </c>
      <c r="AW33" s="42">
        <v>3323.13</v>
      </c>
      <c r="AX33" s="42">
        <v>3256.4</v>
      </c>
      <c r="AY33" s="42">
        <v>3159.45</v>
      </c>
      <c r="BA33" s="11">
        <v>41538</v>
      </c>
      <c r="BB33" s="42">
        <v>2988.09</v>
      </c>
      <c r="BC33" s="42">
        <v>2886.05</v>
      </c>
      <c r="BD33" s="42">
        <v>2885.69</v>
      </c>
      <c r="BE33" s="42">
        <v>2872.45</v>
      </c>
      <c r="BF33" s="42">
        <v>2876.56</v>
      </c>
      <c r="BG33" s="42">
        <v>2848.85</v>
      </c>
      <c r="BH33" s="42">
        <v>2902.15</v>
      </c>
      <c r="BI33" s="42">
        <v>2903.42</v>
      </c>
      <c r="BJ33" s="42">
        <v>3090.91</v>
      </c>
      <c r="BK33" s="42">
        <v>3189.96</v>
      </c>
      <c r="BL33" s="42">
        <v>3213.07</v>
      </c>
      <c r="BM33" s="42">
        <v>3213.9</v>
      </c>
      <c r="BN33" s="42">
        <v>3206.66</v>
      </c>
      <c r="BO33" s="42">
        <v>3204.67</v>
      </c>
      <c r="BP33" s="42">
        <v>3204.31</v>
      </c>
      <c r="BQ33" s="42">
        <v>3201.7</v>
      </c>
      <c r="BR33" s="42">
        <v>3205.96</v>
      </c>
      <c r="BS33" s="42">
        <v>3210.09</v>
      </c>
      <c r="BT33" s="42">
        <v>3225.71</v>
      </c>
      <c r="BU33" s="42">
        <v>3280.98</v>
      </c>
      <c r="BV33" s="42">
        <v>3297.26</v>
      </c>
      <c r="BW33" s="42">
        <v>3280.56</v>
      </c>
      <c r="BX33" s="42">
        <v>3215.64</v>
      </c>
      <c r="BY33" s="42">
        <v>3121.31</v>
      </c>
    </row>
    <row r="34" spans="1:77" x14ac:dyDescent="0.25">
      <c r="A34" s="11">
        <v>41539</v>
      </c>
      <c r="B34" s="42">
        <v>2935.86</v>
      </c>
      <c r="C34" s="42">
        <v>2862.85</v>
      </c>
      <c r="D34" s="42">
        <v>2746.22</v>
      </c>
      <c r="E34" s="42">
        <v>2697.96</v>
      </c>
      <c r="F34" s="42">
        <v>2643.63</v>
      </c>
      <c r="G34" s="42">
        <v>2697.69</v>
      </c>
      <c r="H34" s="42">
        <v>2769.21</v>
      </c>
      <c r="I34" s="42">
        <v>2842.65</v>
      </c>
      <c r="J34" s="42">
        <v>2936.66</v>
      </c>
      <c r="K34" s="42">
        <v>3104.49</v>
      </c>
      <c r="L34" s="42">
        <v>3230.24</v>
      </c>
      <c r="M34" s="42">
        <v>3240.23</v>
      </c>
      <c r="N34" s="42">
        <v>3238.75</v>
      </c>
      <c r="O34" s="42">
        <v>3236.83</v>
      </c>
      <c r="P34" s="42">
        <v>3237.67</v>
      </c>
      <c r="Q34" s="42">
        <v>3237.99</v>
      </c>
      <c r="R34" s="42">
        <v>3238.31</v>
      </c>
      <c r="S34" s="42">
        <v>3249.73</v>
      </c>
      <c r="T34" s="42">
        <v>3284.08</v>
      </c>
      <c r="U34" s="42">
        <v>3348.42</v>
      </c>
      <c r="V34" s="42">
        <v>3401.13</v>
      </c>
      <c r="W34" s="42">
        <v>3383.34</v>
      </c>
      <c r="X34" s="42">
        <v>3277.86</v>
      </c>
      <c r="Y34" s="42">
        <v>3173.93</v>
      </c>
      <c r="AA34" s="11">
        <v>41539</v>
      </c>
      <c r="AB34" s="42">
        <v>2927.05</v>
      </c>
      <c r="AC34" s="42">
        <v>2854.58</v>
      </c>
      <c r="AD34" s="42">
        <v>2738.81</v>
      </c>
      <c r="AE34" s="42">
        <v>2690.91</v>
      </c>
      <c r="AF34" s="42">
        <v>2636.99</v>
      </c>
      <c r="AG34" s="42">
        <v>2690.65</v>
      </c>
      <c r="AH34" s="42">
        <v>2761.63</v>
      </c>
      <c r="AI34" s="42">
        <v>2834.53</v>
      </c>
      <c r="AJ34" s="42">
        <v>2927.84</v>
      </c>
      <c r="AK34" s="42">
        <v>3094.42</v>
      </c>
      <c r="AL34" s="42">
        <v>3219.24</v>
      </c>
      <c r="AM34" s="42">
        <v>3229.15</v>
      </c>
      <c r="AN34" s="42">
        <v>3227.69</v>
      </c>
      <c r="AO34" s="42">
        <v>3225.78</v>
      </c>
      <c r="AP34" s="42">
        <v>3226.62</v>
      </c>
      <c r="AQ34" s="42">
        <v>3226.93</v>
      </c>
      <c r="AR34" s="42">
        <v>3227.25</v>
      </c>
      <c r="AS34" s="42">
        <v>3238.58</v>
      </c>
      <c r="AT34" s="42">
        <v>3272.68</v>
      </c>
      <c r="AU34" s="42">
        <v>3336.54</v>
      </c>
      <c r="AV34" s="42">
        <v>3388.85</v>
      </c>
      <c r="AW34" s="42">
        <v>3371.2</v>
      </c>
      <c r="AX34" s="42">
        <v>3266.51</v>
      </c>
      <c r="AY34" s="42">
        <v>3163.35</v>
      </c>
      <c r="BA34" s="11">
        <v>41539</v>
      </c>
      <c r="BB34" s="42">
        <v>2895.2</v>
      </c>
      <c r="BC34" s="42">
        <v>2824.69</v>
      </c>
      <c r="BD34" s="42">
        <v>2712.06</v>
      </c>
      <c r="BE34" s="42">
        <v>2665.45</v>
      </c>
      <c r="BF34" s="42">
        <v>2612.9899999999998</v>
      </c>
      <c r="BG34" s="42">
        <v>2665.2</v>
      </c>
      <c r="BH34" s="42">
        <v>2734.26</v>
      </c>
      <c r="BI34" s="42">
        <v>2805.18</v>
      </c>
      <c r="BJ34" s="42">
        <v>2895.97</v>
      </c>
      <c r="BK34" s="42">
        <v>3058.05</v>
      </c>
      <c r="BL34" s="42">
        <v>3179.48</v>
      </c>
      <c r="BM34" s="42">
        <v>3189.13</v>
      </c>
      <c r="BN34" s="42">
        <v>3187.7</v>
      </c>
      <c r="BO34" s="42">
        <v>3185.84</v>
      </c>
      <c r="BP34" s="42">
        <v>3186.66</v>
      </c>
      <c r="BQ34" s="42">
        <v>3186.97</v>
      </c>
      <c r="BR34" s="42">
        <v>3187.28</v>
      </c>
      <c r="BS34" s="42">
        <v>3198.31</v>
      </c>
      <c r="BT34" s="42">
        <v>3231.48</v>
      </c>
      <c r="BU34" s="42">
        <v>3293.61</v>
      </c>
      <c r="BV34" s="42">
        <v>3344.51</v>
      </c>
      <c r="BW34" s="42">
        <v>3327.34</v>
      </c>
      <c r="BX34" s="42">
        <v>3225.47</v>
      </c>
      <c r="BY34" s="42">
        <v>3125.11</v>
      </c>
    </row>
    <row r="35" spans="1:77" x14ac:dyDescent="0.25">
      <c r="A35" s="11">
        <v>41540</v>
      </c>
      <c r="B35" s="42">
        <v>2921.04</v>
      </c>
      <c r="C35" s="42">
        <v>2747.79</v>
      </c>
      <c r="D35" s="42">
        <v>2637.14</v>
      </c>
      <c r="E35" s="42">
        <v>2467.21</v>
      </c>
      <c r="F35" s="42">
        <v>2649.6</v>
      </c>
      <c r="G35" s="42">
        <v>2723.81</v>
      </c>
      <c r="H35" s="42">
        <v>2918.04</v>
      </c>
      <c r="I35" s="42">
        <v>3045.58</v>
      </c>
      <c r="J35" s="42">
        <v>3235.6</v>
      </c>
      <c r="K35" s="42">
        <v>3280.8</v>
      </c>
      <c r="L35" s="42">
        <v>3279.84</v>
      </c>
      <c r="M35" s="42">
        <v>3278.89</v>
      </c>
      <c r="N35" s="42">
        <v>3267.4</v>
      </c>
      <c r="O35" s="42">
        <v>3272.23</v>
      </c>
      <c r="P35" s="42">
        <v>3269.97</v>
      </c>
      <c r="Q35" s="42">
        <v>3266.58</v>
      </c>
      <c r="R35" s="42">
        <v>3261.7</v>
      </c>
      <c r="S35" s="42">
        <v>3250.41</v>
      </c>
      <c r="T35" s="42">
        <v>3251.56</v>
      </c>
      <c r="U35" s="42">
        <v>3273.05</v>
      </c>
      <c r="V35" s="42">
        <v>3284.89</v>
      </c>
      <c r="W35" s="42">
        <v>3277.91</v>
      </c>
      <c r="X35" s="42">
        <v>3229.44</v>
      </c>
      <c r="Y35" s="42">
        <v>3066.87</v>
      </c>
      <c r="AA35" s="11">
        <v>41540</v>
      </c>
      <c r="AB35" s="42">
        <v>2912.34</v>
      </c>
      <c r="AC35" s="42">
        <v>2740.37</v>
      </c>
      <c r="AD35" s="42">
        <v>2630.55</v>
      </c>
      <c r="AE35" s="42">
        <v>2461.88</v>
      </c>
      <c r="AF35" s="42">
        <v>2642.91</v>
      </c>
      <c r="AG35" s="42">
        <v>2716.57</v>
      </c>
      <c r="AH35" s="42">
        <v>2909.36</v>
      </c>
      <c r="AI35" s="42">
        <v>3035.95</v>
      </c>
      <c r="AJ35" s="42">
        <v>3224.56</v>
      </c>
      <c r="AK35" s="42">
        <v>3269.43</v>
      </c>
      <c r="AL35" s="42">
        <v>3268.47</v>
      </c>
      <c r="AM35" s="42">
        <v>3267.52</v>
      </c>
      <c r="AN35" s="42">
        <v>3256.12</v>
      </c>
      <c r="AO35" s="42">
        <v>3260.91</v>
      </c>
      <c r="AP35" s="42">
        <v>3258.67</v>
      </c>
      <c r="AQ35" s="42">
        <v>3255.31</v>
      </c>
      <c r="AR35" s="42">
        <v>3250.46</v>
      </c>
      <c r="AS35" s="42">
        <v>3239.26</v>
      </c>
      <c r="AT35" s="42">
        <v>3240.4</v>
      </c>
      <c r="AU35" s="42">
        <v>3261.73</v>
      </c>
      <c r="AV35" s="42">
        <v>3273.48</v>
      </c>
      <c r="AW35" s="42">
        <v>3266.55</v>
      </c>
      <c r="AX35" s="42">
        <v>3218.44</v>
      </c>
      <c r="AY35" s="42">
        <v>3057.08</v>
      </c>
      <c r="BA35" s="11">
        <v>41540</v>
      </c>
      <c r="BB35" s="42">
        <v>2880.89</v>
      </c>
      <c r="BC35" s="42">
        <v>2713.58</v>
      </c>
      <c r="BD35" s="42">
        <v>2606.73</v>
      </c>
      <c r="BE35" s="42">
        <v>2442.62</v>
      </c>
      <c r="BF35" s="42">
        <v>2618.75</v>
      </c>
      <c r="BG35" s="42">
        <v>2690.42</v>
      </c>
      <c r="BH35" s="42">
        <v>2877.99</v>
      </c>
      <c r="BI35" s="42">
        <v>3001.16</v>
      </c>
      <c r="BJ35" s="42">
        <v>3184.66</v>
      </c>
      <c r="BK35" s="42">
        <v>3228.31</v>
      </c>
      <c r="BL35" s="42">
        <v>3227.39</v>
      </c>
      <c r="BM35" s="42">
        <v>3226.46</v>
      </c>
      <c r="BN35" s="42">
        <v>3215.37</v>
      </c>
      <c r="BO35" s="42">
        <v>3220.03</v>
      </c>
      <c r="BP35" s="42">
        <v>3217.85</v>
      </c>
      <c r="BQ35" s="42">
        <v>3214.57</v>
      </c>
      <c r="BR35" s="42">
        <v>3209.86</v>
      </c>
      <c r="BS35" s="42">
        <v>3198.96</v>
      </c>
      <c r="BT35" s="42">
        <v>3200.07</v>
      </c>
      <c r="BU35" s="42">
        <v>3220.83</v>
      </c>
      <c r="BV35" s="42">
        <v>3232.26</v>
      </c>
      <c r="BW35" s="42">
        <v>3225.52</v>
      </c>
      <c r="BX35" s="42">
        <v>3178.71</v>
      </c>
      <c r="BY35" s="42">
        <v>3021.71</v>
      </c>
    </row>
    <row r="36" spans="1:77" x14ac:dyDescent="0.25">
      <c r="A36" s="11">
        <v>41541</v>
      </c>
      <c r="B36" s="42">
        <v>2814.12</v>
      </c>
      <c r="C36" s="42">
        <v>2657.79</v>
      </c>
      <c r="D36" s="42">
        <v>2418.1</v>
      </c>
      <c r="E36" s="42">
        <v>2434.1999999999998</v>
      </c>
      <c r="F36" s="42">
        <v>2497.46</v>
      </c>
      <c r="G36" s="42">
        <v>2641.3</v>
      </c>
      <c r="H36" s="42">
        <v>2776.8</v>
      </c>
      <c r="I36" s="42">
        <v>2942.2</v>
      </c>
      <c r="J36" s="42">
        <v>3224.6</v>
      </c>
      <c r="K36" s="42">
        <v>3311.85</v>
      </c>
      <c r="L36" s="42">
        <v>3320.28</v>
      </c>
      <c r="M36" s="42">
        <v>3306.44</v>
      </c>
      <c r="N36" s="42">
        <v>3270.98</v>
      </c>
      <c r="O36" s="42">
        <v>3277.39</v>
      </c>
      <c r="P36" s="42">
        <v>3272.31</v>
      </c>
      <c r="Q36" s="42">
        <v>3270.47</v>
      </c>
      <c r="R36" s="42">
        <v>3266.46</v>
      </c>
      <c r="S36" s="42">
        <v>3247.42</v>
      </c>
      <c r="T36" s="42">
        <v>3248.02</v>
      </c>
      <c r="U36" s="42">
        <v>3295.83</v>
      </c>
      <c r="V36" s="42">
        <v>3310.99</v>
      </c>
      <c r="W36" s="42">
        <v>3302.22</v>
      </c>
      <c r="X36" s="42">
        <v>3196.34</v>
      </c>
      <c r="Y36" s="42">
        <v>2994.48</v>
      </c>
      <c r="AA36" s="11">
        <v>41541</v>
      </c>
      <c r="AB36" s="42">
        <v>2806.21</v>
      </c>
      <c r="AC36" s="42">
        <v>2651.04</v>
      </c>
      <c r="AD36" s="42">
        <v>2413.14</v>
      </c>
      <c r="AE36" s="42">
        <v>2429.11</v>
      </c>
      <c r="AF36" s="42">
        <v>2491.91</v>
      </c>
      <c r="AG36" s="42">
        <v>2634.67</v>
      </c>
      <c r="AH36" s="42">
        <v>2769.17</v>
      </c>
      <c r="AI36" s="42">
        <v>2933.34</v>
      </c>
      <c r="AJ36" s="42">
        <v>3213.64</v>
      </c>
      <c r="AK36" s="42">
        <v>3300.24</v>
      </c>
      <c r="AL36" s="42">
        <v>3308.6</v>
      </c>
      <c r="AM36" s="42">
        <v>3294.87</v>
      </c>
      <c r="AN36" s="42">
        <v>3259.68</v>
      </c>
      <c r="AO36" s="42">
        <v>3266.04</v>
      </c>
      <c r="AP36" s="42">
        <v>3261</v>
      </c>
      <c r="AQ36" s="42">
        <v>3259.17</v>
      </c>
      <c r="AR36" s="42">
        <v>3255.19</v>
      </c>
      <c r="AS36" s="42">
        <v>3236.29</v>
      </c>
      <c r="AT36" s="42">
        <v>3236.89</v>
      </c>
      <c r="AU36" s="42">
        <v>3284.34</v>
      </c>
      <c r="AV36" s="42">
        <v>3299.39</v>
      </c>
      <c r="AW36" s="42">
        <v>3290.68</v>
      </c>
      <c r="AX36" s="42">
        <v>3185.59</v>
      </c>
      <c r="AY36" s="42">
        <v>2985.23</v>
      </c>
      <c r="BA36" s="11">
        <v>41541</v>
      </c>
      <c r="BB36" s="42">
        <v>2777.63</v>
      </c>
      <c r="BC36" s="42">
        <v>2626.66</v>
      </c>
      <c r="BD36" s="42">
        <v>2395.19</v>
      </c>
      <c r="BE36" s="42">
        <v>2410.7399999999998</v>
      </c>
      <c r="BF36" s="42">
        <v>2471.84</v>
      </c>
      <c r="BG36" s="42">
        <v>2610.7399999999998</v>
      </c>
      <c r="BH36" s="42">
        <v>2741.6</v>
      </c>
      <c r="BI36" s="42">
        <v>2901.33</v>
      </c>
      <c r="BJ36" s="42">
        <v>3174.04</v>
      </c>
      <c r="BK36" s="42">
        <v>3258.3</v>
      </c>
      <c r="BL36" s="42">
        <v>3266.43</v>
      </c>
      <c r="BM36" s="42">
        <v>3253.07</v>
      </c>
      <c r="BN36" s="42">
        <v>3218.83</v>
      </c>
      <c r="BO36" s="42">
        <v>3225.02</v>
      </c>
      <c r="BP36" s="42">
        <v>3220.11</v>
      </c>
      <c r="BQ36" s="42">
        <v>3218.34</v>
      </c>
      <c r="BR36" s="42">
        <v>3214.46</v>
      </c>
      <c r="BS36" s="42">
        <v>3196.07</v>
      </c>
      <c r="BT36" s="42">
        <v>3196.66</v>
      </c>
      <c r="BU36" s="42">
        <v>3242.83</v>
      </c>
      <c r="BV36" s="42">
        <v>3257.47</v>
      </c>
      <c r="BW36" s="42">
        <v>3248.99</v>
      </c>
      <c r="BX36" s="42">
        <v>3146.75</v>
      </c>
      <c r="BY36" s="42">
        <v>2951.81</v>
      </c>
    </row>
    <row r="37" spans="1:77" x14ac:dyDescent="0.25">
      <c r="A37" s="11">
        <v>41542</v>
      </c>
      <c r="B37" s="42">
        <v>2838.95</v>
      </c>
      <c r="C37" s="42">
        <v>2699.3</v>
      </c>
      <c r="D37" s="42">
        <v>2578.08</v>
      </c>
      <c r="E37" s="42">
        <v>2534.71</v>
      </c>
      <c r="F37" s="42">
        <v>2624.82</v>
      </c>
      <c r="G37" s="42">
        <v>2728.89</v>
      </c>
      <c r="H37" s="42">
        <v>2955.91</v>
      </c>
      <c r="I37" s="42">
        <v>3042.15</v>
      </c>
      <c r="J37" s="42">
        <v>3265.89</v>
      </c>
      <c r="K37" s="42">
        <v>3344.75</v>
      </c>
      <c r="L37" s="42">
        <v>3372.83</v>
      </c>
      <c r="M37" s="42">
        <v>3361.28</v>
      </c>
      <c r="N37" s="42">
        <v>3316.18</v>
      </c>
      <c r="O37" s="42">
        <v>3344.44</v>
      </c>
      <c r="P37" s="42">
        <v>3328.91</v>
      </c>
      <c r="Q37" s="42">
        <v>3322.62</v>
      </c>
      <c r="R37" s="42">
        <v>3307.4</v>
      </c>
      <c r="S37" s="42">
        <v>3285.38</v>
      </c>
      <c r="T37" s="42">
        <v>3301.11</v>
      </c>
      <c r="U37" s="42">
        <v>3374.87</v>
      </c>
      <c r="V37" s="42">
        <v>3380.61</v>
      </c>
      <c r="W37" s="42">
        <v>3366.55</v>
      </c>
      <c r="X37" s="42">
        <v>3215.55</v>
      </c>
      <c r="Y37" s="42">
        <v>3071.5</v>
      </c>
      <c r="AA37" s="11">
        <v>41542</v>
      </c>
      <c r="AB37" s="42">
        <v>2830.85</v>
      </c>
      <c r="AC37" s="42">
        <v>2692.24</v>
      </c>
      <c r="AD37" s="42">
        <v>2571.9299999999998</v>
      </c>
      <c r="AE37" s="42">
        <v>2528.88</v>
      </c>
      <c r="AF37" s="42">
        <v>2618.3200000000002</v>
      </c>
      <c r="AG37" s="42">
        <v>2721.61</v>
      </c>
      <c r="AH37" s="42">
        <v>2946.95</v>
      </c>
      <c r="AI37" s="42">
        <v>3032.54</v>
      </c>
      <c r="AJ37" s="42">
        <v>3254.63</v>
      </c>
      <c r="AK37" s="42">
        <v>3332.9</v>
      </c>
      <c r="AL37" s="42">
        <v>3360.77</v>
      </c>
      <c r="AM37" s="42">
        <v>3349.3</v>
      </c>
      <c r="AN37" s="42">
        <v>3304.54</v>
      </c>
      <c r="AO37" s="42">
        <v>3332.59</v>
      </c>
      <c r="AP37" s="42">
        <v>3317.17</v>
      </c>
      <c r="AQ37" s="42">
        <v>3310.93</v>
      </c>
      <c r="AR37" s="42">
        <v>3295.83</v>
      </c>
      <c r="AS37" s="42">
        <v>3273.97</v>
      </c>
      <c r="AT37" s="42">
        <v>3289.58</v>
      </c>
      <c r="AU37" s="42">
        <v>3362.79</v>
      </c>
      <c r="AV37" s="42">
        <v>3368.49</v>
      </c>
      <c r="AW37" s="42">
        <v>3354.54</v>
      </c>
      <c r="AX37" s="42">
        <v>3204.66</v>
      </c>
      <c r="AY37" s="42">
        <v>3061.68</v>
      </c>
      <c r="BA37" s="11">
        <v>41542</v>
      </c>
      <c r="BB37" s="42">
        <v>2801.61</v>
      </c>
      <c r="BC37" s="42">
        <v>2666.75</v>
      </c>
      <c r="BD37" s="42">
        <v>2549.69</v>
      </c>
      <c r="BE37" s="42">
        <v>2507.81</v>
      </c>
      <c r="BF37" s="42">
        <v>2594.83</v>
      </c>
      <c r="BG37" s="42">
        <v>2695.32</v>
      </c>
      <c r="BH37" s="42">
        <v>2914.56</v>
      </c>
      <c r="BI37" s="42">
        <v>2997.84</v>
      </c>
      <c r="BJ37" s="42">
        <v>3213.91</v>
      </c>
      <c r="BK37" s="42">
        <v>3290.07</v>
      </c>
      <c r="BL37" s="42">
        <v>3317.18</v>
      </c>
      <c r="BM37" s="42">
        <v>3306.03</v>
      </c>
      <c r="BN37" s="42">
        <v>3262.48</v>
      </c>
      <c r="BO37" s="42">
        <v>3289.77</v>
      </c>
      <c r="BP37" s="42">
        <v>3274.77</v>
      </c>
      <c r="BQ37" s="42">
        <v>3268.7</v>
      </c>
      <c r="BR37" s="42">
        <v>3254</v>
      </c>
      <c r="BS37" s="42">
        <v>3232.74</v>
      </c>
      <c r="BT37" s="42">
        <v>3247.92</v>
      </c>
      <c r="BU37" s="42">
        <v>3319.15</v>
      </c>
      <c r="BV37" s="42">
        <v>3324.7</v>
      </c>
      <c r="BW37" s="42">
        <v>3311.12</v>
      </c>
      <c r="BX37" s="42">
        <v>3165.3</v>
      </c>
      <c r="BY37" s="42">
        <v>3026.19</v>
      </c>
    </row>
    <row r="38" spans="1:77" x14ac:dyDescent="0.25">
      <c r="A38" s="11">
        <v>41543</v>
      </c>
      <c r="B38" s="42">
        <v>2848.04</v>
      </c>
      <c r="C38" s="42">
        <v>2699.04</v>
      </c>
      <c r="D38" s="42">
        <v>2541.0300000000002</v>
      </c>
      <c r="E38" s="42">
        <v>2496.2199999999998</v>
      </c>
      <c r="F38" s="42">
        <v>2586.04</v>
      </c>
      <c r="G38" s="42">
        <v>2724.55</v>
      </c>
      <c r="H38" s="42">
        <v>2844.91</v>
      </c>
      <c r="I38" s="42">
        <v>3039.58</v>
      </c>
      <c r="J38" s="42">
        <v>3293.96</v>
      </c>
      <c r="K38" s="42">
        <v>3375.19</v>
      </c>
      <c r="L38" s="42">
        <v>3381.88</v>
      </c>
      <c r="M38" s="42">
        <v>3376.8</v>
      </c>
      <c r="N38" s="42">
        <v>3346.01</v>
      </c>
      <c r="O38" s="42">
        <v>3367.85</v>
      </c>
      <c r="P38" s="42">
        <v>3357.78</v>
      </c>
      <c r="Q38" s="42">
        <v>3340.41</v>
      </c>
      <c r="R38" s="42">
        <v>3337.2</v>
      </c>
      <c r="S38" s="42">
        <v>3310.87</v>
      </c>
      <c r="T38" s="42">
        <v>3316.14</v>
      </c>
      <c r="U38" s="42">
        <v>3377.87</v>
      </c>
      <c r="V38" s="42">
        <v>3383.36</v>
      </c>
      <c r="W38" s="42">
        <v>3373.29</v>
      </c>
      <c r="X38" s="42">
        <v>3245.37</v>
      </c>
      <c r="Y38" s="42">
        <v>3071.28</v>
      </c>
      <c r="AA38" s="11">
        <v>41543</v>
      </c>
      <c r="AB38" s="42">
        <v>2839.88</v>
      </c>
      <c r="AC38" s="42">
        <v>2691.98</v>
      </c>
      <c r="AD38" s="42">
        <v>2535.15</v>
      </c>
      <c r="AE38" s="42">
        <v>2490.67</v>
      </c>
      <c r="AF38" s="42">
        <v>2579.83</v>
      </c>
      <c r="AG38" s="42">
        <v>2717.3</v>
      </c>
      <c r="AH38" s="42">
        <v>2836.78</v>
      </c>
      <c r="AI38" s="42">
        <v>3030</v>
      </c>
      <c r="AJ38" s="42">
        <v>3282.49</v>
      </c>
      <c r="AK38" s="42">
        <v>3363.11</v>
      </c>
      <c r="AL38" s="42">
        <v>3369.75</v>
      </c>
      <c r="AM38" s="42">
        <v>3364.71</v>
      </c>
      <c r="AN38" s="42">
        <v>3334.15</v>
      </c>
      <c r="AO38" s="42">
        <v>3355.83</v>
      </c>
      <c r="AP38" s="42">
        <v>3345.83</v>
      </c>
      <c r="AQ38" s="42">
        <v>3328.59</v>
      </c>
      <c r="AR38" s="42">
        <v>3325.4</v>
      </c>
      <c r="AS38" s="42">
        <v>3299.27</v>
      </c>
      <c r="AT38" s="42">
        <v>3304.5</v>
      </c>
      <c r="AU38" s="42">
        <v>3365.77</v>
      </c>
      <c r="AV38" s="42">
        <v>3371.22</v>
      </c>
      <c r="AW38" s="42">
        <v>3361.23</v>
      </c>
      <c r="AX38" s="42">
        <v>3234.26</v>
      </c>
      <c r="AY38" s="42">
        <v>3061.46</v>
      </c>
      <c r="BA38" s="11">
        <v>41543</v>
      </c>
      <c r="BB38" s="42">
        <v>2810.39</v>
      </c>
      <c r="BC38" s="42">
        <v>2666.49</v>
      </c>
      <c r="BD38" s="42">
        <v>2513.91</v>
      </c>
      <c r="BE38" s="42">
        <v>2470.63</v>
      </c>
      <c r="BF38" s="42">
        <v>2557.38</v>
      </c>
      <c r="BG38" s="42">
        <v>2691.13</v>
      </c>
      <c r="BH38" s="42">
        <v>2807.37</v>
      </c>
      <c r="BI38" s="42">
        <v>2995.36</v>
      </c>
      <c r="BJ38" s="42">
        <v>3241.02</v>
      </c>
      <c r="BK38" s="42">
        <v>3319.46</v>
      </c>
      <c r="BL38" s="42">
        <v>3325.92</v>
      </c>
      <c r="BM38" s="42">
        <v>3321.02</v>
      </c>
      <c r="BN38" s="42">
        <v>3291.28</v>
      </c>
      <c r="BO38" s="42">
        <v>3312.38</v>
      </c>
      <c r="BP38" s="42">
        <v>3302.65</v>
      </c>
      <c r="BQ38" s="42">
        <v>3285.88</v>
      </c>
      <c r="BR38" s="42">
        <v>3282.77</v>
      </c>
      <c r="BS38" s="42">
        <v>3257.35</v>
      </c>
      <c r="BT38" s="42">
        <v>3262.43</v>
      </c>
      <c r="BU38" s="42">
        <v>3322.05</v>
      </c>
      <c r="BV38" s="42">
        <v>3327.35</v>
      </c>
      <c r="BW38" s="42">
        <v>3317.63</v>
      </c>
      <c r="BX38" s="42">
        <v>3194.09</v>
      </c>
      <c r="BY38" s="42">
        <v>3025.98</v>
      </c>
    </row>
    <row r="39" spans="1:77" x14ac:dyDescent="0.25">
      <c r="A39" s="11">
        <v>41544</v>
      </c>
      <c r="B39" s="42">
        <v>2827.68</v>
      </c>
      <c r="C39" s="42">
        <v>2634.5</v>
      </c>
      <c r="D39" s="42">
        <v>2509.8200000000002</v>
      </c>
      <c r="E39" s="42">
        <v>2484.71</v>
      </c>
      <c r="F39" s="42">
        <v>2562.1</v>
      </c>
      <c r="G39" s="42">
        <v>2724.66</v>
      </c>
      <c r="H39" s="42">
        <v>2909.05</v>
      </c>
      <c r="I39" s="42">
        <v>3100.42</v>
      </c>
      <c r="J39" s="42">
        <v>3282.53</v>
      </c>
      <c r="K39" s="42">
        <v>3436.37</v>
      </c>
      <c r="L39" s="42">
        <v>3664.86</v>
      </c>
      <c r="M39" s="42">
        <v>3563.19</v>
      </c>
      <c r="N39" s="42">
        <v>3385.85</v>
      </c>
      <c r="O39" s="42">
        <v>3406.02</v>
      </c>
      <c r="P39" s="42">
        <v>3383.26</v>
      </c>
      <c r="Q39" s="42">
        <v>3361.1</v>
      </c>
      <c r="R39" s="42">
        <v>3328.61</v>
      </c>
      <c r="S39" s="42">
        <v>3303.13</v>
      </c>
      <c r="T39" s="42">
        <v>3323.78</v>
      </c>
      <c r="U39" s="42">
        <v>3305.33</v>
      </c>
      <c r="V39" s="42">
        <v>3800.9</v>
      </c>
      <c r="W39" s="42">
        <v>3513.15</v>
      </c>
      <c r="X39" s="42">
        <v>3262.59</v>
      </c>
      <c r="Y39" s="42">
        <v>3083.88</v>
      </c>
      <c r="AA39" s="11">
        <v>41544</v>
      </c>
      <c r="AB39" s="42">
        <v>2819.67</v>
      </c>
      <c r="AC39" s="42">
        <v>2627.93</v>
      </c>
      <c r="AD39" s="42">
        <v>2504.17</v>
      </c>
      <c r="AE39" s="42">
        <v>2479.25</v>
      </c>
      <c r="AF39" s="42">
        <v>2556.06</v>
      </c>
      <c r="AG39" s="42">
        <v>2717.41</v>
      </c>
      <c r="AH39" s="42">
        <v>2900.44</v>
      </c>
      <c r="AI39" s="42">
        <v>3090.38</v>
      </c>
      <c r="AJ39" s="42">
        <v>3271.14</v>
      </c>
      <c r="AK39" s="42">
        <v>3423.84</v>
      </c>
      <c r="AL39" s="42">
        <v>3650.63</v>
      </c>
      <c r="AM39" s="42">
        <v>3549.72</v>
      </c>
      <c r="AN39" s="42">
        <v>3373.7</v>
      </c>
      <c r="AO39" s="42">
        <v>3393.71</v>
      </c>
      <c r="AP39" s="42">
        <v>3371.12</v>
      </c>
      <c r="AQ39" s="42">
        <v>3349.13</v>
      </c>
      <c r="AR39" s="42">
        <v>3316.88</v>
      </c>
      <c r="AS39" s="42">
        <v>3291.59</v>
      </c>
      <c r="AT39" s="42">
        <v>3312.08</v>
      </c>
      <c r="AU39" s="42">
        <v>3293.77</v>
      </c>
      <c r="AV39" s="42">
        <v>3785.66</v>
      </c>
      <c r="AW39" s="42">
        <v>3500.04</v>
      </c>
      <c r="AX39" s="42">
        <v>3251.35</v>
      </c>
      <c r="AY39" s="42">
        <v>3073.96</v>
      </c>
      <c r="BA39" s="11">
        <v>41544</v>
      </c>
      <c r="BB39" s="42">
        <v>2790.73</v>
      </c>
      <c r="BC39" s="42">
        <v>2604.17</v>
      </c>
      <c r="BD39" s="42">
        <v>2483.77</v>
      </c>
      <c r="BE39" s="42">
        <v>2459.52</v>
      </c>
      <c r="BF39" s="42">
        <v>2534.25</v>
      </c>
      <c r="BG39" s="42">
        <v>2691.24</v>
      </c>
      <c r="BH39" s="42">
        <v>2869.31</v>
      </c>
      <c r="BI39" s="42">
        <v>3054.11</v>
      </c>
      <c r="BJ39" s="42">
        <v>3229.98</v>
      </c>
      <c r="BK39" s="42">
        <v>3378.55</v>
      </c>
      <c r="BL39" s="42">
        <v>3599.2</v>
      </c>
      <c r="BM39" s="42">
        <v>3501.02</v>
      </c>
      <c r="BN39" s="42">
        <v>3329.76</v>
      </c>
      <c r="BO39" s="42">
        <v>3349.23</v>
      </c>
      <c r="BP39" s="42">
        <v>3327.25</v>
      </c>
      <c r="BQ39" s="42">
        <v>3305.86</v>
      </c>
      <c r="BR39" s="42">
        <v>3274.48</v>
      </c>
      <c r="BS39" s="42">
        <v>3249.88</v>
      </c>
      <c r="BT39" s="42">
        <v>3269.81</v>
      </c>
      <c r="BU39" s="42">
        <v>3252</v>
      </c>
      <c r="BV39" s="42">
        <v>3730.57</v>
      </c>
      <c r="BW39" s="42">
        <v>3452.69</v>
      </c>
      <c r="BX39" s="42">
        <v>3210.72</v>
      </c>
      <c r="BY39" s="42">
        <v>3038.14</v>
      </c>
    </row>
    <row r="40" spans="1:77" x14ac:dyDescent="0.25">
      <c r="A40" s="11">
        <v>41545</v>
      </c>
      <c r="B40" s="42">
        <v>2924.04</v>
      </c>
      <c r="C40" s="42">
        <v>2825.83</v>
      </c>
      <c r="D40" s="42">
        <v>2737.34</v>
      </c>
      <c r="E40" s="42">
        <v>2711.29</v>
      </c>
      <c r="F40" s="42">
        <v>2715.31</v>
      </c>
      <c r="G40" s="42">
        <v>2734.56</v>
      </c>
      <c r="H40" s="42">
        <v>2782.26</v>
      </c>
      <c r="I40" s="42">
        <v>2875.39</v>
      </c>
      <c r="J40" s="42">
        <v>3126.24</v>
      </c>
      <c r="K40" s="42">
        <v>3240.33</v>
      </c>
      <c r="L40" s="42">
        <v>3264.17</v>
      </c>
      <c r="M40" s="42">
        <v>3273.22</v>
      </c>
      <c r="N40" s="42">
        <v>3262.57</v>
      </c>
      <c r="O40" s="42">
        <v>3259.4</v>
      </c>
      <c r="P40" s="42">
        <v>3250.11</v>
      </c>
      <c r="Q40" s="42">
        <v>3245.5</v>
      </c>
      <c r="R40" s="42">
        <v>3245.99</v>
      </c>
      <c r="S40" s="42">
        <v>3249.47</v>
      </c>
      <c r="T40" s="42">
        <v>3278.26</v>
      </c>
      <c r="U40" s="42">
        <v>3313.81</v>
      </c>
      <c r="V40" s="42">
        <v>3340.51</v>
      </c>
      <c r="W40" s="42">
        <v>3317.53</v>
      </c>
      <c r="X40" s="42">
        <v>3286.16</v>
      </c>
      <c r="Y40" s="42">
        <v>3171.63</v>
      </c>
      <c r="AA40" s="11">
        <v>41545</v>
      </c>
      <c r="AB40" s="42">
        <v>2915.31</v>
      </c>
      <c r="AC40" s="42">
        <v>2817.84</v>
      </c>
      <c r="AD40" s="42">
        <v>2730</v>
      </c>
      <c r="AE40" s="42">
        <v>2704.15</v>
      </c>
      <c r="AF40" s="42">
        <v>2708.14</v>
      </c>
      <c r="AG40" s="42">
        <v>2727.24</v>
      </c>
      <c r="AH40" s="42">
        <v>2774.59</v>
      </c>
      <c r="AI40" s="42">
        <v>2867.03</v>
      </c>
      <c r="AJ40" s="42">
        <v>3116.01</v>
      </c>
      <c r="AK40" s="42">
        <v>3229.25</v>
      </c>
      <c r="AL40" s="42">
        <v>3252.91</v>
      </c>
      <c r="AM40" s="42">
        <v>3261.9</v>
      </c>
      <c r="AN40" s="42">
        <v>3251.33</v>
      </c>
      <c r="AO40" s="42">
        <v>3248.18</v>
      </c>
      <c r="AP40" s="42">
        <v>3238.96</v>
      </c>
      <c r="AQ40" s="42">
        <v>3234.39</v>
      </c>
      <c r="AR40" s="42">
        <v>3234.87</v>
      </c>
      <c r="AS40" s="42">
        <v>3238.32</v>
      </c>
      <c r="AT40" s="42">
        <v>3266.9</v>
      </c>
      <c r="AU40" s="42">
        <v>3302.19</v>
      </c>
      <c r="AV40" s="42">
        <v>3328.69</v>
      </c>
      <c r="AW40" s="42">
        <v>3305.88</v>
      </c>
      <c r="AX40" s="42">
        <v>3274.75</v>
      </c>
      <c r="AY40" s="42">
        <v>3161.07</v>
      </c>
      <c r="BA40" s="11">
        <v>41545</v>
      </c>
      <c r="BB40" s="42">
        <v>2883.78</v>
      </c>
      <c r="BC40" s="42">
        <v>2788.94</v>
      </c>
      <c r="BD40" s="42">
        <v>2703.49</v>
      </c>
      <c r="BE40" s="42">
        <v>2678.33</v>
      </c>
      <c r="BF40" s="42">
        <v>2682.21</v>
      </c>
      <c r="BG40" s="42">
        <v>2700.8</v>
      </c>
      <c r="BH40" s="42">
        <v>2746.87</v>
      </c>
      <c r="BI40" s="42">
        <v>2836.8</v>
      </c>
      <c r="BJ40" s="42">
        <v>3079.05</v>
      </c>
      <c r="BK40" s="42">
        <v>3189.22</v>
      </c>
      <c r="BL40" s="42">
        <v>3212.25</v>
      </c>
      <c r="BM40" s="42">
        <v>3220.99</v>
      </c>
      <c r="BN40" s="42">
        <v>3210.7</v>
      </c>
      <c r="BO40" s="42">
        <v>3207.64</v>
      </c>
      <c r="BP40" s="42">
        <v>3198.67</v>
      </c>
      <c r="BQ40" s="42">
        <v>3194.22</v>
      </c>
      <c r="BR40" s="42">
        <v>3194.69</v>
      </c>
      <c r="BS40" s="42">
        <v>3198.05</v>
      </c>
      <c r="BT40" s="42">
        <v>3225.86</v>
      </c>
      <c r="BU40" s="42">
        <v>3260.19</v>
      </c>
      <c r="BV40" s="42">
        <v>3285.97</v>
      </c>
      <c r="BW40" s="42">
        <v>3263.78</v>
      </c>
      <c r="BX40" s="42">
        <v>3233.49</v>
      </c>
      <c r="BY40" s="42">
        <v>3122.89</v>
      </c>
    </row>
    <row r="41" spans="1:77" x14ac:dyDescent="0.25">
      <c r="A41" s="11">
        <v>41546</v>
      </c>
      <c r="B41" s="42">
        <v>2914.24</v>
      </c>
      <c r="C41" s="42">
        <v>2773.08</v>
      </c>
      <c r="D41" s="42">
        <v>2653.78</v>
      </c>
      <c r="E41" s="42">
        <v>2569.52</v>
      </c>
      <c r="F41" s="42">
        <v>2614.3200000000002</v>
      </c>
      <c r="G41" s="42">
        <v>2610.98</v>
      </c>
      <c r="H41" s="42">
        <v>2687.24</v>
      </c>
      <c r="I41" s="42">
        <v>2773.79</v>
      </c>
      <c r="J41" s="42">
        <v>2888.44</v>
      </c>
      <c r="K41" s="42">
        <v>3091.64</v>
      </c>
      <c r="L41" s="42">
        <v>3146.08</v>
      </c>
      <c r="M41" s="42">
        <v>3154.49</v>
      </c>
      <c r="N41" s="42">
        <v>3154.87</v>
      </c>
      <c r="O41" s="42">
        <v>3165.43</v>
      </c>
      <c r="P41" s="42">
        <v>3170.2</v>
      </c>
      <c r="Q41" s="42">
        <v>3172.33</v>
      </c>
      <c r="R41" s="42">
        <v>3176.46</v>
      </c>
      <c r="S41" s="42">
        <v>3170.77</v>
      </c>
      <c r="T41" s="42">
        <v>3252.85</v>
      </c>
      <c r="U41" s="42">
        <v>3292.46</v>
      </c>
      <c r="V41" s="42">
        <v>3309.84</v>
      </c>
      <c r="W41" s="42">
        <v>3298.88</v>
      </c>
      <c r="X41" s="42">
        <v>3246.06</v>
      </c>
      <c r="Y41" s="42">
        <v>2947.26</v>
      </c>
      <c r="AA41" s="11">
        <v>41546</v>
      </c>
      <c r="AB41" s="42">
        <v>2905.59</v>
      </c>
      <c r="AC41" s="42">
        <v>2765.48</v>
      </c>
      <c r="AD41" s="42">
        <v>2647.07</v>
      </c>
      <c r="AE41" s="42">
        <v>2563.4299999999998</v>
      </c>
      <c r="AF41" s="42">
        <v>2607.9</v>
      </c>
      <c r="AG41" s="42">
        <v>2604.59</v>
      </c>
      <c r="AH41" s="42">
        <v>2680.28</v>
      </c>
      <c r="AI41" s="42">
        <v>2766.18</v>
      </c>
      <c r="AJ41" s="42">
        <v>2879.98</v>
      </c>
      <c r="AK41" s="42">
        <v>3081.67</v>
      </c>
      <c r="AL41" s="42">
        <v>3135.7</v>
      </c>
      <c r="AM41" s="42">
        <v>3144.05</v>
      </c>
      <c r="AN41" s="42">
        <v>3144.43</v>
      </c>
      <c r="AO41" s="42">
        <v>3154.91</v>
      </c>
      <c r="AP41" s="42">
        <v>3159.65</v>
      </c>
      <c r="AQ41" s="42">
        <v>3161.76</v>
      </c>
      <c r="AR41" s="42">
        <v>3165.85</v>
      </c>
      <c r="AS41" s="42">
        <v>3160.21</v>
      </c>
      <c r="AT41" s="42">
        <v>3241.68</v>
      </c>
      <c r="AU41" s="42">
        <v>3281</v>
      </c>
      <c r="AV41" s="42">
        <v>3298.24</v>
      </c>
      <c r="AW41" s="42">
        <v>3287.37</v>
      </c>
      <c r="AX41" s="42">
        <v>3234.95</v>
      </c>
      <c r="AY41" s="42">
        <v>2938.36</v>
      </c>
      <c r="BA41" s="11">
        <v>41546</v>
      </c>
      <c r="BB41" s="42">
        <v>2874.32</v>
      </c>
      <c r="BC41" s="42">
        <v>2738</v>
      </c>
      <c r="BD41" s="42">
        <v>2622.79</v>
      </c>
      <c r="BE41" s="42">
        <v>2541.42</v>
      </c>
      <c r="BF41" s="42">
        <v>2584.6799999999998</v>
      </c>
      <c r="BG41" s="42">
        <v>2581.46</v>
      </c>
      <c r="BH41" s="42">
        <v>2655.11</v>
      </c>
      <c r="BI41" s="42">
        <v>2738.68</v>
      </c>
      <c r="BJ41" s="42">
        <v>2849.4</v>
      </c>
      <c r="BK41" s="42">
        <v>3045.64</v>
      </c>
      <c r="BL41" s="42">
        <v>3098.21</v>
      </c>
      <c r="BM41" s="42">
        <v>3106.33</v>
      </c>
      <c r="BN41" s="42">
        <v>3106.7</v>
      </c>
      <c r="BO41" s="42">
        <v>3116.9</v>
      </c>
      <c r="BP41" s="42">
        <v>3121.5</v>
      </c>
      <c r="BQ41" s="42">
        <v>3123.56</v>
      </c>
      <c r="BR41" s="42">
        <v>3127.54</v>
      </c>
      <c r="BS41" s="42">
        <v>3122.06</v>
      </c>
      <c r="BT41" s="42">
        <v>3201.31</v>
      </c>
      <c r="BU41" s="42">
        <v>3239.57</v>
      </c>
      <c r="BV41" s="42">
        <v>3256.35</v>
      </c>
      <c r="BW41" s="42">
        <v>3245.77</v>
      </c>
      <c r="BX41" s="42">
        <v>3194.76</v>
      </c>
      <c r="BY41" s="42">
        <v>2906.21</v>
      </c>
    </row>
    <row r="42" spans="1:77" x14ac:dyDescent="0.25">
      <c r="A42" s="11">
        <v>41547</v>
      </c>
      <c r="B42" s="42">
        <v>2743.28</v>
      </c>
      <c r="C42" s="42">
        <v>2645.24</v>
      </c>
      <c r="D42" s="42">
        <v>2476.6999999999998</v>
      </c>
      <c r="E42" s="42">
        <v>2476.71</v>
      </c>
      <c r="F42" s="42">
        <v>2586.7800000000002</v>
      </c>
      <c r="G42" s="42">
        <v>2709.37</v>
      </c>
      <c r="H42" s="42">
        <v>2931.13</v>
      </c>
      <c r="I42" s="42">
        <v>3128.63</v>
      </c>
      <c r="J42" s="42">
        <v>3276.43</v>
      </c>
      <c r="K42" s="42">
        <v>3321.77</v>
      </c>
      <c r="L42" s="42">
        <v>3340.87</v>
      </c>
      <c r="M42" s="42">
        <v>3338.21</v>
      </c>
      <c r="N42" s="42">
        <v>3317.14</v>
      </c>
      <c r="O42" s="42">
        <v>3328.45</v>
      </c>
      <c r="P42" s="42">
        <v>3314.52</v>
      </c>
      <c r="Q42" s="42">
        <v>3312.24</v>
      </c>
      <c r="R42" s="42">
        <v>3307.71</v>
      </c>
      <c r="S42" s="42">
        <v>3288.77</v>
      </c>
      <c r="T42" s="42">
        <v>3299.58</v>
      </c>
      <c r="U42" s="42">
        <v>3334.57</v>
      </c>
      <c r="V42" s="42">
        <v>3322.57</v>
      </c>
      <c r="W42" s="42">
        <v>3297.91</v>
      </c>
      <c r="X42" s="42">
        <v>3227.32</v>
      </c>
      <c r="Y42" s="42">
        <v>3050.08</v>
      </c>
      <c r="AA42" s="11">
        <v>41547</v>
      </c>
      <c r="AB42" s="42">
        <v>2735.89</v>
      </c>
      <c r="AC42" s="42">
        <v>2638.58</v>
      </c>
      <c r="AD42" s="42">
        <v>2471.3000000000002</v>
      </c>
      <c r="AE42" s="42">
        <v>2471.31</v>
      </c>
      <c r="AF42" s="42">
        <v>2580.56</v>
      </c>
      <c r="AG42" s="42">
        <v>2702.24</v>
      </c>
      <c r="AH42" s="42">
        <v>2922.35</v>
      </c>
      <c r="AI42" s="42">
        <v>3118.38</v>
      </c>
      <c r="AJ42" s="42">
        <v>3265.09</v>
      </c>
      <c r="AK42" s="42">
        <v>3310.09</v>
      </c>
      <c r="AL42" s="42">
        <v>3329.04</v>
      </c>
      <c r="AM42" s="42">
        <v>3326.41</v>
      </c>
      <c r="AN42" s="42">
        <v>3305.49</v>
      </c>
      <c r="AO42" s="42">
        <v>3316.71</v>
      </c>
      <c r="AP42" s="42">
        <v>3302.89</v>
      </c>
      <c r="AQ42" s="42">
        <v>3300.63</v>
      </c>
      <c r="AR42" s="42">
        <v>3296.14</v>
      </c>
      <c r="AS42" s="42">
        <v>3277.34</v>
      </c>
      <c r="AT42" s="42">
        <v>3288.06</v>
      </c>
      <c r="AU42" s="42">
        <v>3322.79</v>
      </c>
      <c r="AV42" s="42">
        <v>3310.88</v>
      </c>
      <c r="AW42" s="42">
        <v>3286.41</v>
      </c>
      <c r="AX42" s="42">
        <v>3216.34</v>
      </c>
      <c r="AY42" s="42">
        <v>3040.41</v>
      </c>
      <c r="BA42" s="11">
        <v>41547</v>
      </c>
      <c r="BB42" s="42">
        <v>2709.22</v>
      </c>
      <c r="BC42" s="42">
        <v>2614.54</v>
      </c>
      <c r="BD42" s="42">
        <v>2451.7800000000002</v>
      </c>
      <c r="BE42" s="42">
        <v>2451.79</v>
      </c>
      <c r="BF42" s="42">
        <v>2558.09</v>
      </c>
      <c r="BG42" s="42">
        <v>2676.48</v>
      </c>
      <c r="BH42" s="42">
        <v>2890.63</v>
      </c>
      <c r="BI42" s="42">
        <v>3081.35</v>
      </c>
      <c r="BJ42" s="42">
        <v>3224.09</v>
      </c>
      <c r="BK42" s="42">
        <v>3267.88</v>
      </c>
      <c r="BL42" s="42">
        <v>3286.31</v>
      </c>
      <c r="BM42" s="42">
        <v>3283.75</v>
      </c>
      <c r="BN42" s="42">
        <v>3263.4</v>
      </c>
      <c r="BO42" s="42">
        <v>3274.32</v>
      </c>
      <c r="BP42" s="42">
        <v>3260.87</v>
      </c>
      <c r="BQ42" s="42">
        <v>3258.67</v>
      </c>
      <c r="BR42" s="42">
        <v>3254.3</v>
      </c>
      <c r="BS42" s="42">
        <v>3236.01</v>
      </c>
      <c r="BT42" s="42">
        <v>3246.44</v>
      </c>
      <c r="BU42" s="42">
        <v>3280.23</v>
      </c>
      <c r="BV42" s="42">
        <v>3268.64</v>
      </c>
      <c r="BW42" s="42">
        <v>3244.84</v>
      </c>
      <c r="BX42" s="42">
        <v>3176.67</v>
      </c>
      <c r="BY42" s="42">
        <v>3005.5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41518</v>
      </c>
      <c r="B46" s="42">
        <v>3469.65</v>
      </c>
      <c r="C46" s="42">
        <v>3379.09</v>
      </c>
      <c r="D46" s="42">
        <v>3316.02</v>
      </c>
      <c r="E46" s="42">
        <v>3288.69</v>
      </c>
      <c r="F46" s="42">
        <v>3283.61</v>
      </c>
      <c r="G46" s="42">
        <v>3285.49</v>
      </c>
      <c r="H46" s="42">
        <v>3269.57</v>
      </c>
      <c r="I46" s="42">
        <v>3244.47</v>
      </c>
      <c r="J46" s="42">
        <v>3396.37</v>
      </c>
      <c r="K46" s="42">
        <v>3561.87</v>
      </c>
      <c r="L46" s="42">
        <v>3671.39</v>
      </c>
      <c r="M46" s="42">
        <v>3692.74</v>
      </c>
      <c r="N46" s="42">
        <v>3676.85</v>
      </c>
      <c r="O46" s="42">
        <v>3690.46</v>
      </c>
      <c r="P46" s="42">
        <v>3688.96</v>
      </c>
      <c r="Q46" s="42">
        <v>3676.9</v>
      </c>
      <c r="R46" s="42">
        <v>3674.81</v>
      </c>
      <c r="S46" s="42">
        <v>3675.92</v>
      </c>
      <c r="T46" s="42">
        <v>3682.46</v>
      </c>
      <c r="U46" s="42">
        <v>3695.01</v>
      </c>
      <c r="V46" s="42">
        <v>3718.7</v>
      </c>
      <c r="W46" s="42">
        <v>3791.13</v>
      </c>
      <c r="X46" s="42">
        <v>3709.1</v>
      </c>
      <c r="Y46" s="42">
        <v>3540.13</v>
      </c>
      <c r="AA46" s="11">
        <v>41518</v>
      </c>
      <c r="AB46" s="42">
        <v>3460.39</v>
      </c>
      <c r="AC46" s="42">
        <v>3370.5</v>
      </c>
      <c r="AD46" s="42">
        <v>3307.9</v>
      </c>
      <c r="AE46" s="42">
        <v>3280.78</v>
      </c>
      <c r="AF46" s="42">
        <v>3275.73</v>
      </c>
      <c r="AG46" s="42">
        <v>3277.59</v>
      </c>
      <c r="AH46" s="42">
        <v>3261.79</v>
      </c>
      <c r="AI46" s="42">
        <v>3236.87</v>
      </c>
      <c r="AJ46" s="42">
        <v>3387.65</v>
      </c>
      <c r="AK46" s="42">
        <v>3551.92</v>
      </c>
      <c r="AL46" s="42">
        <v>3660.63</v>
      </c>
      <c r="AM46" s="42">
        <v>3681.82</v>
      </c>
      <c r="AN46" s="42">
        <v>3666.05</v>
      </c>
      <c r="AO46" s="42">
        <v>3679.55</v>
      </c>
      <c r="AP46" s="42">
        <v>3678.07</v>
      </c>
      <c r="AQ46" s="42">
        <v>3666.09</v>
      </c>
      <c r="AR46" s="42">
        <v>3664.02</v>
      </c>
      <c r="AS46" s="42">
        <v>3665.12</v>
      </c>
      <c r="AT46" s="42">
        <v>3671.61</v>
      </c>
      <c r="AU46" s="42">
        <v>3684.07</v>
      </c>
      <c r="AV46" s="42">
        <v>3707.59</v>
      </c>
      <c r="AW46" s="42">
        <v>3779.48</v>
      </c>
      <c r="AX46" s="42">
        <v>3698.06</v>
      </c>
      <c r="AY46" s="42">
        <v>3530.34</v>
      </c>
      <c r="BA46" s="11">
        <v>41518</v>
      </c>
      <c r="BB46" s="42">
        <v>3426.91</v>
      </c>
      <c r="BC46" s="42">
        <v>3339.45</v>
      </c>
      <c r="BD46" s="42">
        <v>3278.55</v>
      </c>
      <c r="BE46" s="42">
        <v>3252.16</v>
      </c>
      <c r="BF46" s="42">
        <v>3247.24</v>
      </c>
      <c r="BG46" s="42">
        <v>3249.06</v>
      </c>
      <c r="BH46" s="42">
        <v>3233.69</v>
      </c>
      <c r="BI46" s="42">
        <v>3209.44</v>
      </c>
      <c r="BJ46" s="42">
        <v>3356.14</v>
      </c>
      <c r="BK46" s="42">
        <v>3515.96</v>
      </c>
      <c r="BL46" s="42">
        <v>3621.73</v>
      </c>
      <c r="BM46" s="42">
        <v>3642.35</v>
      </c>
      <c r="BN46" s="42">
        <v>3627</v>
      </c>
      <c r="BO46" s="42">
        <v>3640.14</v>
      </c>
      <c r="BP46" s="42">
        <v>3638.7</v>
      </c>
      <c r="BQ46" s="42">
        <v>3627.05</v>
      </c>
      <c r="BR46" s="42">
        <v>3625.04</v>
      </c>
      <c r="BS46" s="42">
        <v>3626.1</v>
      </c>
      <c r="BT46" s="42">
        <v>3632.41</v>
      </c>
      <c r="BU46" s="42">
        <v>3644.54</v>
      </c>
      <c r="BV46" s="42">
        <v>3667.42</v>
      </c>
      <c r="BW46" s="42">
        <v>3737.36</v>
      </c>
      <c r="BX46" s="42">
        <v>3658.15</v>
      </c>
      <c r="BY46" s="42">
        <v>3494.97</v>
      </c>
    </row>
    <row r="47" spans="1:77" x14ac:dyDescent="0.25">
      <c r="A47" s="11">
        <v>41519</v>
      </c>
      <c r="B47" s="42">
        <v>3398.47</v>
      </c>
      <c r="C47" s="42">
        <v>3285.66</v>
      </c>
      <c r="D47" s="42">
        <v>3237.21</v>
      </c>
      <c r="E47" s="42">
        <v>3170.54</v>
      </c>
      <c r="F47" s="42">
        <v>3203.26</v>
      </c>
      <c r="G47" s="42">
        <v>3239.69</v>
      </c>
      <c r="H47" s="42">
        <v>3343.42</v>
      </c>
      <c r="I47" s="42">
        <v>3415.87</v>
      </c>
      <c r="J47" s="42">
        <v>3696.96</v>
      </c>
      <c r="K47" s="42">
        <v>3789.26</v>
      </c>
      <c r="L47" s="42">
        <v>3802.6</v>
      </c>
      <c r="M47" s="42">
        <v>3792.24</v>
      </c>
      <c r="N47" s="42">
        <v>3739.75</v>
      </c>
      <c r="O47" s="42">
        <v>3762.14</v>
      </c>
      <c r="P47" s="42">
        <v>3787.73</v>
      </c>
      <c r="Q47" s="42">
        <v>3812.33</v>
      </c>
      <c r="R47" s="42">
        <v>3790.76</v>
      </c>
      <c r="S47" s="42">
        <v>3731.11</v>
      </c>
      <c r="T47" s="42">
        <v>3711.88</v>
      </c>
      <c r="U47" s="42">
        <v>3713.37</v>
      </c>
      <c r="V47" s="42">
        <v>3787.53</v>
      </c>
      <c r="W47" s="42">
        <v>3876.22</v>
      </c>
      <c r="X47" s="42">
        <v>3701.8</v>
      </c>
      <c r="Y47" s="42">
        <v>3447.05</v>
      </c>
      <c r="AA47" s="11">
        <v>41519</v>
      </c>
      <c r="AB47" s="42">
        <v>3389.73</v>
      </c>
      <c r="AC47" s="42">
        <v>3277.76</v>
      </c>
      <c r="AD47" s="42">
        <v>3229.67</v>
      </c>
      <c r="AE47" s="42">
        <v>3163.5</v>
      </c>
      <c r="AF47" s="42">
        <v>3195.98</v>
      </c>
      <c r="AG47" s="42">
        <v>3232.13</v>
      </c>
      <c r="AH47" s="42">
        <v>3335.09</v>
      </c>
      <c r="AI47" s="42">
        <v>3407</v>
      </c>
      <c r="AJ47" s="42">
        <v>3686</v>
      </c>
      <c r="AK47" s="42">
        <v>3777.62</v>
      </c>
      <c r="AL47" s="42">
        <v>3790.86</v>
      </c>
      <c r="AM47" s="42">
        <v>3780.58</v>
      </c>
      <c r="AN47" s="42">
        <v>3728.48</v>
      </c>
      <c r="AO47" s="42">
        <v>3750.7</v>
      </c>
      <c r="AP47" s="42">
        <v>3776.1</v>
      </c>
      <c r="AQ47" s="42">
        <v>3800.51</v>
      </c>
      <c r="AR47" s="42">
        <v>3779.1</v>
      </c>
      <c r="AS47" s="42">
        <v>3719.9</v>
      </c>
      <c r="AT47" s="42">
        <v>3700.81</v>
      </c>
      <c r="AU47" s="42">
        <v>3702.3</v>
      </c>
      <c r="AV47" s="42">
        <v>3775.9</v>
      </c>
      <c r="AW47" s="42">
        <v>3863.93</v>
      </c>
      <c r="AX47" s="42">
        <v>3690.81</v>
      </c>
      <c r="AY47" s="42">
        <v>3437.95</v>
      </c>
      <c r="BA47" s="11">
        <v>41519</v>
      </c>
      <c r="BB47" s="42">
        <v>3358.17</v>
      </c>
      <c r="BC47" s="42">
        <v>3249.22</v>
      </c>
      <c r="BD47" s="42">
        <v>3202.44</v>
      </c>
      <c r="BE47" s="42">
        <v>3138.05</v>
      </c>
      <c r="BF47" s="42">
        <v>3169.66</v>
      </c>
      <c r="BG47" s="42">
        <v>3204.83</v>
      </c>
      <c r="BH47" s="42">
        <v>3305</v>
      </c>
      <c r="BI47" s="42">
        <v>3374.97</v>
      </c>
      <c r="BJ47" s="42">
        <v>3646.42</v>
      </c>
      <c r="BK47" s="42">
        <v>3735.56</v>
      </c>
      <c r="BL47" s="42">
        <v>3748.44</v>
      </c>
      <c r="BM47" s="42">
        <v>3738.44</v>
      </c>
      <c r="BN47" s="42">
        <v>3687.75</v>
      </c>
      <c r="BO47" s="42">
        <v>3709.37</v>
      </c>
      <c r="BP47" s="42">
        <v>3734.08</v>
      </c>
      <c r="BQ47" s="42">
        <v>3757.83</v>
      </c>
      <c r="BR47" s="42">
        <v>3737</v>
      </c>
      <c r="BS47" s="42">
        <v>3679.4</v>
      </c>
      <c r="BT47" s="42">
        <v>3660.83</v>
      </c>
      <c r="BU47" s="42">
        <v>3662.27</v>
      </c>
      <c r="BV47" s="42">
        <v>3733.89</v>
      </c>
      <c r="BW47" s="42">
        <v>3819.53</v>
      </c>
      <c r="BX47" s="42">
        <v>3651.1</v>
      </c>
      <c r="BY47" s="42">
        <v>3405.08</v>
      </c>
    </row>
    <row r="48" spans="1:77" x14ac:dyDescent="0.25">
      <c r="A48" s="11">
        <v>41520</v>
      </c>
      <c r="B48" s="42">
        <v>3315.67</v>
      </c>
      <c r="C48" s="42">
        <v>3119.4</v>
      </c>
      <c r="D48" s="42">
        <v>3096.15</v>
      </c>
      <c r="E48" s="42">
        <v>3080.32</v>
      </c>
      <c r="F48" s="42">
        <v>3092.49</v>
      </c>
      <c r="G48" s="42">
        <v>3106.7</v>
      </c>
      <c r="H48" s="42">
        <v>3299.21</v>
      </c>
      <c r="I48" s="42">
        <v>3403.69</v>
      </c>
      <c r="J48" s="42">
        <v>3683.69</v>
      </c>
      <c r="K48" s="42">
        <v>3806.99</v>
      </c>
      <c r="L48" s="42">
        <v>3822.52</v>
      </c>
      <c r="M48" s="42">
        <v>3776.45</v>
      </c>
      <c r="N48" s="42">
        <v>3737.7</v>
      </c>
      <c r="O48" s="42">
        <v>3821.89</v>
      </c>
      <c r="P48" s="42">
        <v>3827.14</v>
      </c>
      <c r="Q48" s="42">
        <v>3833.82</v>
      </c>
      <c r="R48" s="42">
        <v>3818.32</v>
      </c>
      <c r="S48" s="42">
        <v>3751.83</v>
      </c>
      <c r="T48" s="42">
        <v>3714.58</v>
      </c>
      <c r="U48" s="42">
        <v>3691.1</v>
      </c>
      <c r="V48" s="42">
        <v>3745.07</v>
      </c>
      <c r="W48" s="42">
        <v>3832.51</v>
      </c>
      <c r="X48" s="42">
        <v>3660.79</v>
      </c>
      <c r="Y48" s="42">
        <v>3408.28</v>
      </c>
      <c r="AA48" s="11">
        <v>41520</v>
      </c>
      <c r="AB48" s="42">
        <v>3307.55</v>
      </c>
      <c r="AC48" s="42">
        <v>3112.73</v>
      </c>
      <c r="AD48" s="42">
        <v>3089.66</v>
      </c>
      <c r="AE48" s="42">
        <v>3073.95</v>
      </c>
      <c r="AF48" s="42">
        <v>3086.02</v>
      </c>
      <c r="AG48" s="42">
        <v>3100.13</v>
      </c>
      <c r="AH48" s="42">
        <v>3291.21</v>
      </c>
      <c r="AI48" s="42">
        <v>3394.92</v>
      </c>
      <c r="AJ48" s="42">
        <v>3672.83</v>
      </c>
      <c r="AK48" s="42">
        <v>3795.21</v>
      </c>
      <c r="AL48" s="42">
        <v>3810.63</v>
      </c>
      <c r="AM48" s="42">
        <v>3764.91</v>
      </c>
      <c r="AN48" s="42">
        <v>3726.44</v>
      </c>
      <c r="AO48" s="42">
        <v>3810.01</v>
      </c>
      <c r="AP48" s="42">
        <v>3815.21</v>
      </c>
      <c r="AQ48" s="42">
        <v>3821.85</v>
      </c>
      <c r="AR48" s="42">
        <v>3806.46</v>
      </c>
      <c r="AS48" s="42">
        <v>3740.47</v>
      </c>
      <c r="AT48" s="42">
        <v>3703.5</v>
      </c>
      <c r="AU48" s="42">
        <v>3680.19</v>
      </c>
      <c r="AV48" s="42">
        <v>3733.76</v>
      </c>
      <c r="AW48" s="42">
        <v>3820.55</v>
      </c>
      <c r="AX48" s="42">
        <v>3650.1</v>
      </c>
      <c r="AY48" s="42">
        <v>3399.47</v>
      </c>
      <c r="BA48" s="11">
        <v>41520</v>
      </c>
      <c r="BB48" s="42">
        <v>3278.21</v>
      </c>
      <c r="BC48" s="42">
        <v>3088.66</v>
      </c>
      <c r="BD48" s="42">
        <v>3066.22</v>
      </c>
      <c r="BE48" s="42">
        <v>3050.93</v>
      </c>
      <c r="BF48" s="42">
        <v>3062.68</v>
      </c>
      <c r="BG48" s="42">
        <v>3076.4</v>
      </c>
      <c r="BH48" s="42">
        <v>3262.31</v>
      </c>
      <c r="BI48" s="42">
        <v>3363.21</v>
      </c>
      <c r="BJ48" s="42">
        <v>3633.61</v>
      </c>
      <c r="BK48" s="42">
        <v>3752.67</v>
      </c>
      <c r="BL48" s="42">
        <v>3767.68</v>
      </c>
      <c r="BM48" s="42">
        <v>3723.19</v>
      </c>
      <c r="BN48" s="42">
        <v>3685.76</v>
      </c>
      <c r="BO48" s="42">
        <v>3767.07</v>
      </c>
      <c r="BP48" s="42">
        <v>3772.13</v>
      </c>
      <c r="BQ48" s="42">
        <v>3778.59</v>
      </c>
      <c r="BR48" s="42">
        <v>3763.62</v>
      </c>
      <c r="BS48" s="42">
        <v>3699.41</v>
      </c>
      <c r="BT48" s="42">
        <v>3663.44</v>
      </c>
      <c r="BU48" s="42">
        <v>3640.76</v>
      </c>
      <c r="BV48" s="42">
        <v>3692.88</v>
      </c>
      <c r="BW48" s="42">
        <v>3777.32</v>
      </c>
      <c r="BX48" s="42">
        <v>3611.49</v>
      </c>
      <c r="BY48" s="42">
        <v>3367.64</v>
      </c>
    </row>
    <row r="49" spans="1:77" x14ac:dyDescent="0.25">
      <c r="A49" s="11">
        <v>41521</v>
      </c>
      <c r="B49" s="42">
        <v>3275.86</v>
      </c>
      <c r="C49" s="42">
        <v>3121.29</v>
      </c>
      <c r="D49" s="42">
        <v>3103.85</v>
      </c>
      <c r="E49" s="42">
        <v>3075.29</v>
      </c>
      <c r="F49" s="42">
        <v>3096.78</v>
      </c>
      <c r="G49" s="42">
        <v>3141.13</v>
      </c>
      <c r="H49" s="42">
        <v>3311.7</v>
      </c>
      <c r="I49" s="42">
        <v>3392.39</v>
      </c>
      <c r="J49" s="42">
        <v>3667.09</v>
      </c>
      <c r="K49" s="42">
        <v>3720.05</v>
      </c>
      <c r="L49" s="42">
        <v>3731.19</v>
      </c>
      <c r="M49" s="42">
        <v>3717.65</v>
      </c>
      <c r="N49" s="42">
        <v>3722.19</v>
      </c>
      <c r="O49" s="42">
        <v>3738.49</v>
      </c>
      <c r="P49" s="42">
        <v>3761.77</v>
      </c>
      <c r="Q49" s="42">
        <v>3765.82</v>
      </c>
      <c r="R49" s="42">
        <v>3756.76</v>
      </c>
      <c r="S49" s="42">
        <v>3708.04</v>
      </c>
      <c r="T49" s="42">
        <v>3676.65</v>
      </c>
      <c r="U49" s="42">
        <v>3677.62</v>
      </c>
      <c r="V49" s="42">
        <v>3747.99</v>
      </c>
      <c r="W49" s="42">
        <v>3767.15</v>
      </c>
      <c r="X49" s="42">
        <v>3641.28</v>
      </c>
      <c r="Y49" s="42">
        <v>3392.45</v>
      </c>
      <c r="AA49" s="11">
        <v>41521</v>
      </c>
      <c r="AB49" s="42">
        <v>3268.03</v>
      </c>
      <c r="AC49" s="42">
        <v>3114.61</v>
      </c>
      <c r="AD49" s="42">
        <v>3097.3</v>
      </c>
      <c r="AE49" s="42">
        <v>3068.95</v>
      </c>
      <c r="AF49" s="42">
        <v>3090.29</v>
      </c>
      <c r="AG49" s="42">
        <v>3134.31</v>
      </c>
      <c r="AH49" s="42">
        <v>3303.61</v>
      </c>
      <c r="AI49" s="42">
        <v>3383.7</v>
      </c>
      <c r="AJ49" s="42">
        <v>3656.35</v>
      </c>
      <c r="AK49" s="42">
        <v>3708.92</v>
      </c>
      <c r="AL49" s="42">
        <v>3719.98</v>
      </c>
      <c r="AM49" s="42">
        <v>3706.54</v>
      </c>
      <c r="AN49" s="42">
        <v>3711.05</v>
      </c>
      <c r="AO49" s="42">
        <v>3727.23</v>
      </c>
      <c r="AP49" s="42">
        <v>3750.33</v>
      </c>
      <c r="AQ49" s="42">
        <v>3754.35</v>
      </c>
      <c r="AR49" s="42">
        <v>3745.36</v>
      </c>
      <c r="AS49" s="42">
        <v>3697.01</v>
      </c>
      <c r="AT49" s="42">
        <v>3665.85</v>
      </c>
      <c r="AU49" s="42">
        <v>3666.81</v>
      </c>
      <c r="AV49" s="42">
        <v>3736.66</v>
      </c>
      <c r="AW49" s="42">
        <v>3755.67</v>
      </c>
      <c r="AX49" s="42">
        <v>3630.74</v>
      </c>
      <c r="AY49" s="42">
        <v>3383.76</v>
      </c>
      <c r="BA49" s="11">
        <v>41521</v>
      </c>
      <c r="BB49" s="42">
        <v>3239.76</v>
      </c>
      <c r="BC49" s="42">
        <v>3090.49</v>
      </c>
      <c r="BD49" s="42">
        <v>3073.65</v>
      </c>
      <c r="BE49" s="42">
        <v>3046.07</v>
      </c>
      <c r="BF49" s="42">
        <v>3066.82</v>
      </c>
      <c r="BG49" s="42">
        <v>3109.65</v>
      </c>
      <c r="BH49" s="42">
        <v>3274.37</v>
      </c>
      <c r="BI49" s="42">
        <v>3352.3</v>
      </c>
      <c r="BJ49" s="42">
        <v>3617.57</v>
      </c>
      <c r="BK49" s="42">
        <v>3668.72</v>
      </c>
      <c r="BL49" s="42">
        <v>3679.48</v>
      </c>
      <c r="BM49" s="42">
        <v>3666.4</v>
      </c>
      <c r="BN49" s="42">
        <v>3670.79</v>
      </c>
      <c r="BO49" s="42">
        <v>3686.53</v>
      </c>
      <c r="BP49" s="42">
        <v>3709</v>
      </c>
      <c r="BQ49" s="42">
        <v>3712.92</v>
      </c>
      <c r="BR49" s="42">
        <v>3704.17</v>
      </c>
      <c r="BS49" s="42">
        <v>3657.13</v>
      </c>
      <c r="BT49" s="42">
        <v>3626.81</v>
      </c>
      <c r="BU49" s="42">
        <v>3627.75</v>
      </c>
      <c r="BV49" s="42">
        <v>3695.7</v>
      </c>
      <c r="BW49" s="42">
        <v>3714.2</v>
      </c>
      <c r="BX49" s="42">
        <v>3592.65</v>
      </c>
      <c r="BY49" s="42">
        <v>3352.35</v>
      </c>
    </row>
    <row r="50" spans="1:77" x14ac:dyDescent="0.25">
      <c r="A50" s="11">
        <v>41522</v>
      </c>
      <c r="B50" s="42">
        <v>3312.8</v>
      </c>
      <c r="C50" s="42">
        <v>3232.72</v>
      </c>
      <c r="D50" s="42">
        <v>3237.52</v>
      </c>
      <c r="E50" s="42">
        <v>3226.39</v>
      </c>
      <c r="F50" s="42">
        <v>3230.68</v>
      </c>
      <c r="G50" s="42">
        <v>3255.68</v>
      </c>
      <c r="H50" s="42">
        <v>3318.51</v>
      </c>
      <c r="I50" s="42">
        <v>3398.95</v>
      </c>
      <c r="J50" s="42">
        <v>3679.31</v>
      </c>
      <c r="K50" s="42">
        <v>3786.33</v>
      </c>
      <c r="L50" s="42">
        <v>3792.94</v>
      </c>
      <c r="M50" s="42">
        <v>3750.4</v>
      </c>
      <c r="N50" s="42">
        <v>3728.5</v>
      </c>
      <c r="O50" s="42">
        <v>3788.54</v>
      </c>
      <c r="P50" s="42">
        <v>3790.78</v>
      </c>
      <c r="Q50" s="42">
        <v>3794.87</v>
      </c>
      <c r="R50" s="42">
        <v>3792.19</v>
      </c>
      <c r="S50" s="42">
        <v>3727.85</v>
      </c>
      <c r="T50" s="42">
        <v>3676.96</v>
      </c>
      <c r="U50" s="42">
        <v>3676.81</v>
      </c>
      <c r="V50" s="42">
        <v>3782.95</v>
      </c>
      <c r="W50" s="42">
        <v>3798.33</v>
      </c>
      <c r="X50" s="42">
        <v>3644.99</v>
      </c>
      <c r="Y50" s="42">
        <v>3427.74</v>
      </c>
      <c r="AA50" s="11">
        <v>41522</v>
      </c>
      <c r="AB50" s="42">
        <v>3304.7</v>
      </c>
      <c r="AC50" s="42">
        <v>3225.21</v>
      </c>
      <c r="AD50" s="42">
        <v>3229.98</v>
      </c>
      <c r="AE50" s="42">
        <v>3218.93</v>
      </c>
      <c r="AF50" s="42">
        <v>3223.19</v>
      </c>
      <c r="AG50" s="42">
        <v>3248.01</v>
      </c>
      <c r="AH50" s="42">
        <v>3310.37</v>
      </c>
      <c r="AI50" s="42">
        <v>3390.22</v>
      </c>
      <c r="AJ50" s="42">
        <v>3668.48</v>
      </c>
      <c r="AK50" s="42">
        <v>3774.71</v>
      </c>
      <c r="AL50" s="42">
        <v>3781.27</v>
      </c>
      <c r="AM50" s="42">
        <v>3739.05</v>
      </c>
      <c r="AN50" s="42">
        <v>3717.31</v>
      </c>
      <c r="AO50" s="42">
        <v>3776.91</v>
      </c>
      <c r="AP50" s="42">
        <v>3779.13</v>
      </c>
      <c r="AQ50" s="42">
        <v>3783.19</v>
      </c>
      <c r="AR50" s="42">
        <v>3780.53</v>
      </c>
      <c r="AS50" s="42">
        <v>3716.67</v>
      </c>
      <c r="AT50" s="42">
        <v>3666.16</v>
      </c>
      <c r="AU50" s="42">
        <v>3666</v>
      </c>
      <c r="AV50" s="42">
        <v>3771.36</v>
      </c>
      <c r="AW50" s="42">
        <v>3786.62</v>
      </c>
      <c r="AX50" s="42">
        <v>3634.42</v>
      </c>
      <c r="AY50" s="42">
        <v>3418.78</v>
      </c>
      <c r="BA50" s="11">
        <v>41522</v>
      </c>
      <c r="BB50" s="42">
        <v>3275.43</v>
      </c>
      <c r="BC50" s="42">
        <v>3198.1</v>
      </c>
      <c r="BD50" s="42">
        <v>3202.73</v>
      </c>
      <c r="BE50" s="42">
        <v>3191.98</v>
      </c>
      <c r="BF50" s="42">
        <v>3196.13</v>
      </c>
      <c r="BG50" s="42">
        <v>3220.28</v>
      </c>
      <c r="BH50" s="42">
        <v>3280.95</v>
      </c>
      <c r="BI50" s="42">
        <v>3358.64</v>
      </c>
      <c r="BJ50" s="42">
        <v>3629.37</v>
      </c>
      <c r="BK50" s="42">
        <v>3732.73</v>
      </c>
      <c r="BL50" s="42">
        <v>3739.11</v>
      </c>
      <c r="BM50" s="42">
        <v>3698.03</v>
      </c>
      <c r="BN50" s="42">
        <v>3676.88</v>
      </c>
      <c r="BO50" s="42">
        <v>3734.86</v>
      </c>
      <c r="BP50" s="42">
        <v>3737.02</v>
      </c>
      <c r="BQ50" s="42">
        <v>3740.98</v>
      </c>
      <c r="BR50" s="42">
        <v>3738.38</v>
      </c>
      <c r="BS50" s="42">
        <v>3676.25</v>
      </c>
      <c r="BT50" s="42">
        <v>3627.11</v>
      </c>
      <c r="BU50" s="42">
        <v>3626.96</v>
      </c>
      <c r="BV50" s="42">
        <v>3729.46</v>
      </c>
      <c r="BW50" s="42">
        <v>3744.32</v>
      </c>
      <c r="BX50" s="42">
        <v>3596.23</v>
      </c>
      <c r="BY50" s="42">
        <v>3386.43</v>
      </c>
    </row>
    <row r="51" spans="1:77" x14ac:dyDescent="0.25">
      <c r="A51" s="11">
        <v>41523</v>
      </c>
      <c r="B51" s="42">
        <v>3322.86</v>
      </c>
      <c r="C51" s="42">
        <v>3297.59</v>
      </c>
      <c r="D51" s="42">
        <v>3279.59</v>
      </c>
      <c r="E51" s="42">
        <v>3199.16</v>
      </c>
      <c r="F51" s="42">
        <v>3273.94</v>
      </c>
      <c r="G51" s="42">
        <v>3302.92</v>
      </c>
      <c r="H51" s="42">
        <v>3352.55</v>
      </c>
      <c r="I51" s="42">
        <v>3518.47</v>
      </c>
      <c r="J51" s="42">
        <v>3716.48</v>
      </c>
      <c r="K51" s="42">
        <v>3829.92</v>
      </c>
      <c r="L51" s="42">
        <v>3855.56</v>
      </c>
      <c r="M51" s="42">
        <v>3830.52</v>
      </c>
      <c r="N51" s="42">
        <v>3820.64</v>
      </c>
      <c r="O51" s="42">
        <v>3853.85</v>
      </c>
      <c r="P51" s="42">
        <v>3856.63</v>
      </c>
      <c r="Q51" s="42">
        <v>3858.93</v>
      </c>
      <c r="R51" s="42">
        <v>3855.99</v>
      </c>
      <c r="S51" s="42">
        <v>3830.31</v>
      </c>
      <c r="T51" s="42">
        <v>3775.94</v>
      </c>
      <c r="U51" s="42">
        <v>3775.99</v>
      </c>
      <c r="V51" s="42">
        <v>3850.77</v>
      </c>
      <c r="W51" s="42">
        <v>3856.9</v>
      </c>
      <c r="X51" s="42">
        <v>3687.86</v>
      </c>
      <c r="Y51" s="42">
        <v>3463.26</v>
      </c>
      <c r="AA51" s="11">
        <v>41523</v>
      </c>
      <c r="AB51" s="42">
        <v>3314.69</v>
      </c>
      <c r="AC51" s="42">
        <v>3289.61</v>
      </c>
      <c r="AD51" s="42">
        <v>3271.74</v>
      </c>
      <c r="AE51" s="42">
        <v>3191.9</v>
      </c>
      <c r="AF51" s="42">
        <v>3266.13</v>
      </c>
      <c r="AG51" s="42">
        <v>3294.9</v>
      </c>
      <c r="AH51" s="42">
        <v>3344.15</v>
      </c>
      <c r="AI51" s="42">
        <v>3508.85</v>
      </c>
      <c r="AJ51" s="42">
        <v>3705.38</v>
      </c>
      <c r="AK51" s="42">
        <v>3817.98</v>
      </c>
      <c r="AL51" s="42">
        <v>3843.43</v>
      </c>
      <c r="AM51" s="42">
        <v>3818.57</v>
      </c>
      <c r="AN51" s="42">
        <v>3808.77</v>
      </c>
      <c r="AO51" s="42">
        <v>3841.73</v>
      </c>
      <c r="AP51" s="42">
        <v>3844.49</v>
      </c>
      <c r="AQ51" s="42">
        <v>3846.78</v>
      </c>
      <c r="AR51" s="42">
        <v>3843.86</v>
      </c>
      <c r="AS51" s="42">
        <v>3818.36</v>
      </c>
      <c r="AT51" s="42">
        <v>3764.39</v>
      </c>
      <c r="AU51" s="42">
        <v>3764.45</v>
      </c>
      <c r="AV51" s="42">
        <v>3838.68</v>
      </c>
      <c r="AW51" s="42">
        <v>3844.75</v>
      </c>
      <c r="AX51" s="42">
        <v>3676.98</v>
      </c>
      <c r="AY51" s="42">
        <v>3454.04</v>
      </c>
      <c r="BA51" s="11">
        <v>41523</v>
      </c>
      <c r="BB51" s="42">
        <v>3285.15</v>
      </c>
      <c r="BC51" s="42">
        <v>3260.75</v>
      </c>
      <c r="BD51" s="42">
        <v>3243.36</v>
      </c>
      <c r="BE51" s="42">
        <v>3165.69</v>
      </c>
      <c r="BF51" s="42">
        <v>3237.91</v>
      </c>
      <c r="BG51" s="42">
        <v>3265.89</v>
      </c>
      <c r="BH51" s="42">
        <v>3313.82</v>
      </c>
      <c r="BI51" s="42">
        <v>3474.06</v>
      </c>
      <c r="BJ51" s="42">
        <v>3665.27</v>
      </c>
      <c r="BK51" s="42">
        <v>3774.82</v>
      </c>
      <c r="BL51" s="42">
        <v>3799.59</v>
      </c>
      <c r="BM51" s="42">
        <v>3775.4</v>
      </c>
      <c r="BN51" s="42">
        <v>3765.86</v>
      </c>
      <c r="BO51" s="42">
        <v>3797.93</v>
      </c>
      <c r="BP51" s="42">
        <v>3800.62</v>
      </c>
      <c r="BQ51" s="42">
        <v>3802.84</v>
      </c>
      <c r="BR51" s="42">
        <v>3800</v>
      </c>
      <c r="BS51" s="42">
        <v>3775.19</v>
      </c>
      <c r="BT51" s="42">
        <v>3722.69</v>
      </c>
      <c r="BU51" s="42">
        <v>3722.74</v>
      </c>
      <c r="BV51" s="42">
        <v>3794.96</v>
      </c>
      <c r="BW51" s="42">
        <v>3800.87</v>
      </c>
      <c r="BX51" s="42">
        <v>3637.64</v>
      </c>
      <c r="BY51" s="42">
        <v>3420.73</v>
      </c>
    </row>
    <row r="52" spans="1:77" x14ac:dyDescent="0.25">
      <c r="A52" s="11">
        <v>41524</v>
      </c>
      <c r="B52" s="42">
        <v>3451.49</v>
      </c>
      <c r="C52" s="42">
        <v>3365.98</v>
      </c>
      <c r="D52" s="42">
        <v>3311.41</v>
      </c>
      <c r="E52" s="42">
        <v>3300.08</v>
      </c>
      <c r="F52" s="42">
        <v>3309.21</v>
      </c>
      <c r="G52" s="42">
        <v>3315.33</v>
      </c>
      <c r="H52" s="42">
        <v>3337.19</v>
      </c>
      <c r="I52" s="42">
        <v>3331.24</v>
      </c>
      <c r="J52" s="42">
        <v>3462.21</v>
      </c>
      <c r="K52" s="42">
        <v>3616.05</v>
      </c>
      <c r="L52" s="42">
        <v>3675.51</v>
      </c>
      <c r="M52" s="42">
        <v>3675.72</v>
      </c>
      <c r="N52" s="42">
        <v>3684.23</v>
      </c>
      <c r="O52" s="42">
        <v>3678.35</v>
      </c>
      <c r="P52" s="42">
        <v>3670.32</v>
      </c>
      <c r="Q52" s="42">
        <v>3675.09</v>
      </c>
      <c r="R52" s="42">
        <v>3669.79</v>
      </c>
      <c r="S52" s="42">
        <v>3683.63</v>
      </c>
      <c r="T52" s="42">
        <v>3678.65</v>
      </c>
      <c r="U52" s="42">
        <v>3686.17</v>
      </c>
      <c r="V52" s="42">
        <v>3726.51</v>
      </c>
      <c r="W52" s="42">
        <v>3726.45</v>
      </c>
      <c r="X52" s="42">
        <v>3683.88</v>
      </c>
      <c r="Y52" s="42">
        <v>3523.75</v>
      </c>
      <c r="AA52" s="11">
        <v>41524</v>
      </c>
      <c r="AB52" s="42">
        <v>3442.36</v>
      </c>
      <c r="AC52" s="42">
        <v>3357.48</v>
      </c>
      <c r="AD52" s="42">
        <v>3303.32</v>
      </c>
      <c r="AE52" s="42">
        <v>3292.08</v>
      </c>
      <c r="AF52" s="42">
        <v>3301.14</v>
      </c>
      <c r="AG52" s="42">
        <v>3307.21</v>
      </c>
      <c r="AH52" s="42">
        <v>3328.91</v>
      </c>
      <c r="AI52" s="42">
        <v>3323</v>
      </c>
      <c r="AJ52" s="42">
        <v>3453</v>
      </c>
      <c r="AK52" s="42">
        <v>3605.7</v>
      </c>
      <c r="AL52" s="42">
        <v>3664.71</v>
      </c>
      <c r="AM52" s="42">
        <v>3664.92</v>
      </c>
      <c r="AN52" s="42">
        <v>3673.37</v>
      </c>
      <c r="AO52" s="42">
        <v>3667.53</v>
      </c>
      <c r="AP52" s="42">
        <v>3659.57</v>
      </c>
      <c r="AQ52" s="42">
        <v>3664.3</v>
      </c>
      <c r="AR52" s="42">
        <v>3659.04</v>
      </c>
      <c r="AS52" s="42">
        <v>3672.78</v>
      </c>
      <c r="AT52" s="42">
        <v>3667.83</v>
      </c>
      <c r="AU52" s="42">
        <v>3675.29</v>
      </c>
      <c r="AV52" s="42">
        <v>3715.34</v>
      </c>
      <c r="AW52" s="42">
        <v>3715.28</v>
      </c>
      <c r="AX52" s="42">
        <v>3673.02</v>
      </c>
      <c r="AY52" s="42">
        <v>3514.08</v>
      </c>
      <c r="BA52" s="11">
        <v>41524</v>
      </c>
      <c r="BB52" s="42">
        <v>3409.37</v>
      </c>
      <c r="BC52" s="42">
        <v>3326.79</v>
      </c>
      <c r="BD52" s="42">
        <v>3274.09</v>
      </c>
      <c r="BE52" s="42">
        <v>3263.15</v>
      </c>
      <c r="BF52" s="42">
        <v>3271.97</v>
      </c>
      <c r="BG52" s="42">
        <v>3277.88</v>
      </c>
      <c r="BH52" s="42">
        <v>3298.98</v>
      </c>
      <c r="BI52" s="42">
        <v>3293.24</v>
      </c>
      <c r="BJ52" s="42">
        <v>3419.72</v>
      </c>
      <c r="BK52" s="42">
        <v>3568.29</v>
      </c>
      <c r="BL52" s="42">
        <v>3625.71</v>
      </c>
      <c r="BM52" s="42">
        <v>3625.91</v>
      </c>
      <c r="BN52" s="42">
        <v>3634.13</v>
      </c>
      <c r="BO52" s="42">
        <v>3628.45</v>
      </c>
      <c r="BP52" s="42">
        <v>3620.7</v>
      </c>
      <c r="BQ52" s="42">
        <v>3625.3</v>
      </c>
      <c r="BR52" s="42">
        <v>3620.19</v>
      </c>
      <c r="BS52" s="42">
        <v>3633.55</v>
      </c>
      <c r="BT52" s="42">
        <v>3628.74</v>
      </c>
      <c r="BU52" s="42">
        <v>3636</v>
      </c>
      <c r="BV52" s="42">
        <v>3674.96</v>
      </c>
      <c r="BW52" s="42">
        <v>3674.9</v>
      </c>
      <c r="BX52" s="42">
        <v>3633.79</v>
      </c>
      <c r="BY52" s="42">
        <v>3479.15</v>
      </c>
    </row>
    <row r="53" spans="1:77" x14ac:dyDescent="0.25">
      <c r="A53" s="11">
        <v>41525</v>
      </c>
      <c r="B53" s="42">
        <v>3452.61</v>
      </c>
      <c r="C53" s="42">
        <v>3341.39</v>
      </c>
      <c r="D53" s="42">
        <v>3272.47</v>
      </c>
      <c r="E53" s="42">
        <v>3208.11</v>
      </c>
      <c r="F53" s="42">
        <v>3199.76</v>
      </c>
      <c r="G53" s="42">
        <v>3195.41</v>
      </c>
      <c r="H53" s="42">
        <v>3252.22</v>
      </c>
      <c r="I53" s="42">
        <v>3182.34</v>
      </c>
      <c r="J53" s="42">
        <v>3357.65</v>
      </c>
      <c r="K53" s="42">
        <v>3476.58</v>
      </c>
      <c r="L53" s="42">
        <v>3546.74</v>
      </c>
      <c r="M53" s="42">
        <v>3555.33</v>
      </c>
      <c r="N53" s="42">
        <v>3564.47</v>
      </c>
      <c r="O53" s="42">
        <v>3575.75</v>
      </c>
      <c r="P53" s="42">
        <v>3586.48</v>
      </c>
      <c r="Q53" s="42">
        <v>3599.33</v>
      </c>
      <c r="R53" s="42">
        <v>3628.14</v>
      </c>
      <c r="S53" s="42">
        <v>3631.18</v>
      </c>
      <c r="T53" s="42">
        <v>3649.18</v>
      </c>
      <c r="U53" s="42">
        <v>3684.33</v>
      </c>
      <c r="V53" s="42">
        <v>3729.41</v>
      </c>
      <c r="W53" s="42">
        <v>3730.76</v>
      </c>
      <c r="X53" s="42">
        <v>3666.66</v>
      </c>
      <c r="Y53" s="42">
        <v>3528.98</v>
      </c>
      <c r="AA53" s="11">
        <v>41525</v>
      </c>
      <c r="AB53" s="42">
        <v>3443.47</v>
      </c>
      <c r="AC53" s="42">
        <v>3333.08</v>
      </c>
      <c r="AD53" s="42">
        <v>3264.67</v>
      </c>
      <c r="AE53" s="42">
        <v>3200.79</v>
      </c>
      <c r="AF53" s="42">
        <v>3192.5</v>
      </c>
      <c r="AG53" s="42">
        <v>3188.19</v>
      </c>
      <c r="AH53" s="42">
        <v>3244.57</v>
      </c>
      <c r="AI53" s="42">
        <v>3175.21</v>
      </c>
      <c r="AJ53" s="42">
        <v>3349.22</v>
      </c>
      <c r="AK53" s="42">
        <v>3467.26</v>
      </c>
      <c r="AL53" s="42">
        <v>3536.9</v>
      </c>
      <c r="AM53" s="42">
        <v>3545.43</v>
      </c>
      <c r="AN53" s="42">
        <v>3554.5</v>
      </c>
      <c r="AO53" s="42">
        <v>3565.7</v>
      </c>
      <c r="AP53" s="42">
        <v>3576.34</v>
      </c>
      <c r="AQ53" s="42">
        <v>3589.1</v>
      </c>
      <c r="AR53" s="42">
        <v>3617.7</v>
      </c>
      <c r="AS53" s="42">
        <v>3620.71</v>
      </c>
      <c r="AT53" s="42">
        <v>3638.58</v>
      </c>
      <c r="AU53" s="42">
        <v>3673.47</v>
      </c>
      <c r="AV53" s="42">
        <v>3718.21</v>
      </c>
      <c r="AW53" s="42">
        <v>3719.55</v>
      </c>
      <c r="AX53" s="42">
        <v>3655.93</v>
      </c>
      <c r="AY53" s="42">
        <v>3519.27</v>
      </c>
      <c r="BA53" s="11">
        <v>41525</v>
      </c>
      <c r="BB53" s="42">
        <v>3410.45</v>
      </c>
      <c r="BC53" s="42">
        <v>3303.05</v>
      </c>
      <c r="BD53" s="42">
        <v>3236.48</v>
      </c>
      <c r="BE53" s="42">
        <v>3174.33</v>
      </c>
      <c r="BF53" s="42">
        <v>3166.27</v>
      </c>
      <c r="BG53" s="42">
        <v>3162.07</v>
      </c>
      <c r="BH53" s="42">
        <v>3216.93</v>
      </c>
      <c r="BI53" s="42">
        <v>3149.45</v>
      </c>
      <c r="BJ53" s="42">
        <v>3318.75</v>
      </c>
      <c r="BK53" s="42">
        <v>3433.6</v>
      </c>
      <c r="BL53" s="42">
        <v>3501.35</v>
      </c>
      <c r="BM53" s="42">
        <v>3509.65</v>
      </c>
      <c r="BN53" s="42">
        <v>3518.47</v>
      </c>
      <c r="BO53" s="42">
        <v>3529.37</v>
      </c>
      <c r="BP53" s="42">
        <v>3539.73</v>
      </c>
      <c r="BQ53" s="42">
        <v>3552.14</v>
      </c>
      <c r="BR53" s="42">
        <v>3579.96</v>
      </c>
      <c r="BS53" s="42">
        <v>3582.9</v>
      </c>
      <c r="BT53" s="42">
        <v>3600.28</v>
      </c>
      <c r="BU53" s="42">
        <v>3634.22</v>
      </c>
      <c r="BV53" s="42">
        <v>3677.75</v>
      </c>
      <c r="BW53" s="42">
        <v>3679.06</v>
      </c>
      <c r="BX53" s="42">
        <v>3617.16</v>
      </c>
      <c r="BY53" s="42">
        <v>3484.2</v>
      </c>
    </row>
    <row r="54" spans="1:77" x14ac:dyDescent="0.25">
      <c r="A54" s="11">
        <v>41526</v>
      </c>
      <c r="B54" s="42">
        <v>3388.84</v>
      </c>
      <c r="C54" s="42">
        <v>3296.21</v>
      </c>
      <c r="D54" s="42">
        <v>3258.35</v>
      </c>
      <c r="E54" s="42">
        <v>3148.6</v>
      </c>
      <c r="F54" s="42">
        <v>3232.99</v>
      </c>
      <c r="G54" s="42">
        <v>3288.91</v>
      </c>
      <c r="H54" s="42">
        <v>3390.34</v>
      </c>
      <c r="I54" s="42">
        <v>3550.2</v>
      </c>
      <c r="J54" s="42">
        <v>3685.46</v>
      </c>
      <c r="K54" s="42">
        <v>3799.76</v>
      </c>
      <c r="L54" s="42">
        <v>3804.43</v>
      </c>
      <c r="M54" s="42">
        <v>3804.35</v>
      </c>
      <c r="N54" s="42">
        <v>3799.87</v>
      </c>
      <c r="O54" s="42">
        <v>3804.53</v>
      </c>
      <c r="P54" s="42">
        <v>3799.95</v>
      </c>
      <c r="Q54" s="42">
        <v>3798.32</v>
      </c>
      <c r="R54" s="42">
        <v>3794.43</v>
      </c>
      <c r="S54" s="42">
        <v>3728.41</v>
      </c>
      <c r="T54" s="42">
        <v>3715.17</v>
      </c>
      <c r="U54" s="42">
        <v>3722.42</v>
      </c>
      <c r="V54" s="42">
        <v>3756.62</v>
      </c>
      <c r="W54" s="42">
        <v>3810.26</v>
      </c>
      <c r="X54" s="42">
        <v>3719.57</v>
      </c>
      <c r="Y54" s="42">
        <v>3451.6</v>
      </c>
      <c r="AA54" s="11">
        <v>41526</v>
      </c>
      <c r="AB54" s="42">
        <v>3380.17</v>
      </c>
      <c r="AC54" s="42">
        <v>3288.24</v>
      </c>
      <c r="AD54" s="42">
        <v>3250.66</v>
      </c>
      <c r="AE54" s="42">
        <v>3141.72</v>
      </c>
      <c r="AF54" s="42">
        <v>3225.49</v>
      </c>
      <c r="AG54" s="42">
        <v>3280.99</v>
      </c>
      <c r="AH54" s="42">
        <v>3381.67</v>
      </c>
      <c r="AI54" s="42">
        <v>3540.33</v>
      </c>
      <c r="AJ54" s="42">
        <v>3674.59</v>
      </c>
      <c r="AK54" s="42">
        <v>3788.04</v>
      </c>
      <c r="AL54" s="42">
        <v>3792.68</v>
      </c>
      <c r="AM54" s="42">
        <v>3792.6</v>
      </c>
      <c r="AN54" s="42">
        <v>3788.15</v>
      </c>
      <c r="AO54" s="42">
        <v>3792.78</v>
      </c>
      <c r="AP54" s="42">
        <v>3788.23</v>
      </c>
      <c r="AQ54" s="42">
        <v>3786.61</v>
      </c>
      <c r="AR54" s="42">
        <v>3782.75</v>
      </c>
      <c r="AS54" s="42">
        <v>3717.23</v>
      </c>
      <c r="AT54" s="42">
        <v>3704.08</v>
      </c>
      <c r="AU54" s="42">
        <v>3711.28</v>
      </c>
      <c r="AV54" s="42">
        <v>3745.23</v>
      </c>
      <c r="AW54" s="42">
        <v>3798.46</v>
      </c>
      <c r="AX54" s="42">
        <v>3708.45</v>
      </c>
      <c r="AY54" s="42">
        <v>3442.47</v>
      </c>
      <c r="BA54" s="11">
        <v>41526</v>
      </c>
      <c r="BB54" s="42">
        <v>3348.86</v>
      </c>
      <c r="BC54" s="42">
        <v>3259.42</v>
      </c>
      <c r="BD54" s="42">
        <v>3222.85</v>
      </c>
      <c r="BE54" s="42">
        <v>3116.86</v>
      </c>
      <c r="BF54" s="42">
        <v>3198.36</v>
      </c>
      <c r="BG54" s="42">
        <v>3252.37</v>
      </c>
      <c r="BH54" s="42">
        <v>3350.32</v>
      </c>
      <c r="BI54" s="42">
        <v>3504.69</v>
      </c>
      <c r="BJ54" s="42">
        <v>3635.32</v>
      </c>
      <c r="BK54" s="42">
        <v>3745.7</v>
      </c>
      <c r="BL54" s="42">
        <v>3750.21</v>
      </c>
      <c r="BM54" s="42">
        <v>3750.13</v>
      </c>
      <c r="BN54" s="42">
        <v>3745.81</v>
      </c>
      <c r="BO54" s="42">
        <v>3750.3</v>
      </c>
      <c r="BP54" s="42">
        <v>3745.88</v>
      </c>
      <c r="BQ54" s="42">
        <v>3744.31</v>
      </c>
      <c r="BR54" s="42">
        <v>3740.55</v>
      </c>
      <c r="BS54" s="42">
        <v>3676.8</v>
      </c>
      <c r="BT54" s="42">
        <v>3664.01</v>
      </c>
      <c r="BU54" s="42">
        <v>3671.01</v>
      </c>
      <c r="BV54" s="42">
        <v>3704.04</v>
      </c>
      <c r="BW54" s="42">
        <v>3755.83</v>
      </c>
      <c r="BX54" s="42">
        <v>3668.26</v>
      </c>
      <c r="BY54" s="42">
        <v>3409.47</v>
      </c>
    </row>
    <row r="55" spans="1:77" x14ac:dyDescent="0.25">
      <c r="A55" s="11">
        <v>41527</v>
      </c>
      <c r="B55" s="42">
        <v>3394.98</v>
      </c>
      <c r="C55" s="42">
        <v>3328.44</v>
      </c>
      <c r="D55" s="42">
        <v>3311.02</v>
      </c>
      <c r="E55" s="42">
        <v>3231.98</v>
      </c>
      <c r="F55" s="42">
        <v>3293.77</v>
      </c>
      <c r="G55" s="42">
        <v>3317.41</v>
      </c>
      <c r="H55" s="42">
        <v>3378.16</v>
      </c>
      <c r="I55" s="42">
        <v>3491.7</v>
      </c>
      <c r="J55" s="42">
        <v>3684.86</v>
      </c>
      <c r="K55" s="42">
        <v>3774.77</v>
      </c>
      <c r="L55" s="42">
        <v>3782.95</v>
      </c>
      <c r="M55" s="42">
        <v>3777.06</v>
      </c>
      <c r="N55" s="42">
        <v>3725.01</v>
      </c>
      <c r="O55" s="42">
        <v>3723.56</v>
      </c>
      <c r="P55" s="42">
        <v>3753.89</v>
      </c>
      <c r="Q55" s="42">
        <v>3769.75</v>
      </c>
      <c r="R55" s="42">
        <v>3766.87</v>
      </c>
      <c r="S55" s="42">
        <v>3738.24</v>
      </c>
      <c r="T55" s="42">
        <v>3739.39</v>
      </c>
      <c r="U55" s="42">
        <v>3729.6</v>
      </c>
      <c r="V55" s="42">
        <v>3772.15</v>
      </c>
      <c r="W55" s="42">
        <v>3780.24</v>
      </c>
      <c r="X55" s="42">
        <v>3706.77</v>
      </c>
      <c r="Y55" s="42">
        <v>3499.32</v>
      </c>
      <c r="AA55" s="11">
        <v>41527</v>
      </c>
      <c r="AB55" s="42">
        <v>3386.27</v>
      </c>
      <c r="AC55" s="42">
        <v>3320.23</v>
      </c>
      <c r="AD55" s="42">
        <v>3302.94</v>
      </c>
      <c r="AE55" s="42">
        <v>3224.48</v>
      </c>
      <c r="AF55" s="42">
        <v>3285.81</v>
      </c>
      <c r="AG55" s="42">
        <v>3309.28</v>
      </c>
      <c r="AH55" s="42">
        <v>3369.57</v>
      </c>
      <c r="AI55" s="42">
        <v>3482.27</v>
      </c>
      <c r="AJ55" s="42">
        <v>3673.99</v>
      </c>
      <c r="AK55" s="42">
        <v>3763.24</v>
      </c>
      <c r="AL55" s="42">
        <v>3771.36</v>
      </c>
      <c r="AM55" s="42">
        <v>3765.51</v>
      </c>
      <c r="AN55" s="42">
        <v>3713.85</v>
      </c>
      <c r="AO55" s="42">
        <v>3712.41</v>
      </c>
      <c r="AP55" s="42">
        <v>3742.52</v>
      </c>
      <c r="AQ55" s="42">
        <v>3758.25</v>
      </c>
      <c r="AR55" s="42">
        <v>3755.4</v>
      </c>
      <c r="AS55" s="42">
        <v>3726.97</v>
      </c>
      <c r="AT55" s="42">
        <v>3728.12</v>
      </c>
      <c r="AU55" s="42">
        <v>3718.41</v>
      </c>
      <c r="AV55" s="42">
        <v>3760.64</v>
      </c>
      <c r="AW55" s="42">
        <v>3768.67</v>
      </c>
      <c r="AX55" s="42">
        <v>3695.74</v>
      </c>
      <c r="AY55" s="42">
        <v>3489.83</v>
      </c>
      <c r="BA55" s="11">
        <v>41527</v>
      </c>
      <c r="BB55" s="42">
        <v>3354.8</v>
      </c>
      <c r="BC55" s="42">
        <v>3290.54</v>
      </c>
      <c r="BD55" s="42">
        <v>3273.72</v>
      </c>
      <c r="BE55" s="42">
        <v>3197.39</v>
      </c>
      <c r="BF55" s="42">
        <v>3257.06</v>
      </c>
      <c r="BG55" s="42">
        <v>3279.89</v>
      </c>
      <c r="BH55" s="42">
        <v>3338.55</v>
      </c>
      <c r="BI55" s="42">
        <v>3448.2</v>
      </c>
      <c r="BJ55" s="42">
        <v>3634.73</v>
      </c>
      <c r="BK55" s="42">
        <v>3721.56</v>
      </c>
      <c r="BL55" s="42">
        <v>3729.46</v>
      </c>
      <c r="BM55" s="42">
        <v>3723.77</v>
      </c>
      <c r="BN55" s="42">
        <v>3673.51</v>
      </c>
      <c r="BO55" s="42">
        <v>3672.11</v>
      </c>
      <c r="BP55" s="42">
        <v>3701.4</v>
      </c>
      <c r="BQ55" s="42">
        <v>3716.71</v>
      </c>
      <c r="BR55" s="42">
        <v>3713.94</v>
      </c>
      <c r="BS55" s="42">
        <v>3686.28</v>
      </c>
      <c r="BT55" s="42">
        <v>3687.4</v>
      </c>
      <c r="BU55" s="42">
        <v>3677.95</v>
      </c>
      <c r="BV55" s="42">
        <v>3719.03</v>
      </c>
      <c r="BW55" s="42">
        <v>3726.85</v>
      </c>
      <c r="BX55" s="42">
        <v>3655.89</v>
      </c>
      <c r="BY55" s="42">
        <v>3455.56</v>
      </c>
    </row>
    <row r="56" spans="1:77" x14ac:dyDescent="0.25">
      <c r="A56" s="11">
        <v>41528</v>
      </c>
      <c r="B56" s="42">
        <v>3360.69</v>
      </c>
      <c r="C56" s="42">
        <v>3246.33</v>
      </c>
      <c r="D56" s="42">
        <v>3226.47</v>
      </c>
      <c r="E56" s="42">
        <v>3209.97</v>
      </c>
      <c r="F56" s="42">
        <v>3307.36</v>
      </c>
      <c r="G56" s="42">
        <v>3365.54</v>
      </c>
      <c r="H56" s="42">
        <v>3367.07</v>
      </c>
      <c r="I56" s="42">
        <v>3530.69</v>
      </c>
      <c r="J56" s="42">
        <v>3692.49</v>
      </c>
      <c r="K56" s="42">
        <v>3749.76</v>
      </c>
      <c r="L56" s="42">
        <v>3776.45</v>
      </c>
      <c r="M56" s="42">
        <v>3743.19</v>
      </c>
      <c r="N56" s="42">
        <v>3732.53</v>
      </c>
      <c r="O56" s="42">
        <v>3738.26</v>
      </c>
      <c r="P56" s="42">
        <v>3753.4</v>
      </c>
      <c r="Q56" s="42">
        <v>3767.99</v>
      </c>
      <c r="R56" s="42">
        <v>3766.18</v>
      </c>
      <c r="S56" s="42">
        <v>3734.38</v>
      </c>
      <c r="T56" s="42">
        <v>3723.24</v>
      </c>
      <c r="U56" s="42">
        <v>3735.84</v>
      </c>
      <c r="V56" s="42">
        <v>3777.14</v>
      </c>
      <c r="W56" s="42">
        <v>3796.88</v>
      </c>
      <c r="X56" s="42">
        <v>3726.53</v>
      </c>
      <c r="Y56" s="42">
        <v>3534.57</v>
      </c>
      <c r="AA56" s="11">
        <v>41528</v>
      </c>
      <c r="AB56" s="42">
        <v>3352.24</v>
      </c>
      <c r="AC56" s="42">
        <v>3238.72</v>
      </c>
      <c r="AD56" s="42">
        <v>3219.02</v>
      </c>
      <c r="AE56" s="42">
        <v>3202.63</v>
      </c>
      <c r="AF56" s="42">
        <v>3299.3</v>
      </c>
      <c r="AG56" s="42">
        <v>3357.05</v>
      </c>
      <c r="AH56" s="42">
        <v>3358.57</v>
      </c>
      <c r="AI56" s="42">
        <v>3520.97</v>
      </c>
      <c r="AJ56" s="42">
        <v>3681.57</v>
      </c>
      <c r="AK56" s="42">
        <v>3738.42</v>
      </c>
      <c r="AL56" s="42">
        <v>3764.91</v>
      </c>
      <c r="AM56" s="42">
        <v>3731.89</v>
      </c>
      <c r="AN56" s="42">
        <v>3721.31</v>
      </c>
      <c r="AO56" s="42">
        <v>3727</v>
      </c>
      <c r="AP56" s="42">
        <v>3742.02</v>
      </c>
      <c r="AQ56" s="42">
        <v>3756.5</v>
      </c>
      <c r="AR56" s="42">
        <v>3754.71</v>
      </c>
      <c r="AS56" s="42">
        <v>3723.15</v>
      </c>
      <c r="AT56" s="42">
        <v>3712.09</v>
      </c>
      <c r="AU56" s="42">
        <v>3724.59</v>
      </c>
      <c r="AV56" s="42">
        <v>3765.59</v>
      </c>
      <c r="AW56" s="42">
        <v>3785.18</v>
      </c>
      <c r="AX56" s="42">
        <v>3715.36</v>
      </c>
      <c r="AY56" s="42">
        <v>3524.83</v>
      </c>
      <c r="BA56" s="11">
        <v>41528</v>
      </c>
      <c r="BB56" s="42">
        <v>3321.69</v>
      </c>
      <c r="BC56" s="42">
        <v>3211.24</v>
      </c>
      <c r="BD56" s="42">
        <v>3192.07</v>
      </c>
      <c r="BE56" s="42">
        <v>3176.13</v>
      </c>
      <c r="BF56" s="42">
        <v>3270.18</v>
      </c>
      <c r="BG56" s="42">
        <v>3326.36</v>
      </c>
      <c r="BH56" s="42">
        <v>3327.84</v>
      </c>
      <c r="BI56" s="42">
        <v>3485.85</v>
      </c>
      <c r="BJ56" s="42">
        <v>3642.1</v>
      </c>
      <c r="BK56" s="42">
        <v>3697.41</v>
      </c>
      <c r="BL56" s="42">
        <v>3723.19</v>
      </c>
      <c r="BM56" s="42">
        <v>3691.07</v>
      </c>
      <c r="BN56" s="42">
        <v>3680.77</v>
      </c>
      <c r="BO56" s="42">
        <v>3686.3</v>
      </c>
      <c r="BP56" s="42">
        <v>3700.92</v>
      </c>
      <c r="BQ56" s="42">
        <v>3715.01</v>
      </c>
      <c r="BR56" s="42">
        <v>3713.27</v>
      </c>
      <c r="BS56" s="42">
        <v>3682.56</v>
      </c>
      <c r="BT56" s="42">
        <v>3671.8</v>
      </c>
      <c r="BU56" s="42">
        <v>3683.96</v>
      </c>
      <c r="BV56" s="42">
        <v>3723.85</v>
      </c>
      <c r="BW56" s="42">
        <v>3742.91</v>
      </c>
      <c r="BX56" s="42">
        <v>3674.98</v>
      </c>
      <c r="BY56" s="42">
        <v>3489.6</v>
      </c>
    </row>
    <row r="57" spans="1:77" x14ac:dyDescent="0.25">
      <c r="A57" s="11">
        <v>41529</v>
      </c>
      <c r="B57" s="42">
        <v>3427.18</v>
      </c>
      <c r="C57" s="42">
        <v>3342.69</v>
      </c>
      <c r="D57" s="42">
        <v>3309.61</v>
      </c>
      <c r="E57" s="42">
        <v>3237.18</v>
      </c>
      <c r="F57" s="42">
        <v>3354.74</v>
      </c>
      <c r="G57" s="42">
        <v>3412.69</v>
      </c>
      <c r="H57" s="42">
        <v>3456.01</v>
      </c>
      <c r="I57" s="42">
        <v>3570.1</v>
      </c>
      <c r="J57" s="42">
        <v>3719.35</v>
      </c>
      <c r="K57" s="42">
        <v>3809.1</v>
      </c>
      <c r="L57" s="42">
        <v>3829.68</v>
      </c>
      <c r="M57" s="42">
        <v>3782.29</v>
      </c>
      <c r="N57" s="42">
        <v>3748.03</v>
      </c>
      <c r="O57" s="42">
        <v>3771.62</v>
      </c>
      <c r="P57" s="42">
        <v>3804.39</v>
      </c>
      <c r="Q57" s="42">
        <v>3817.13</v>
      </c>
      <c r="R57" s="42">
        <v>3816.06</v>
      </c>
      <c r="S57" s="42">
        <v>3740.96</v>
      </c>
      <c r="T57" s="42">
        <v>3743.98</v>
      </c>
      <c r="U57" s="42">
        <v>3762.45</v>
      </c>
      <c r="V57" s="42">
        <v>3821.17</v>
      </c>
      <c r="W57" s="42">
        <v>3837.65</v>
      </c>
      <c r="X57" s="42">
        <v>3714.41</v>
      </c>
      <c r="Y57" s="42">
        <v>3502.78</v>
      </c>
      <c r="AA57" s="11">
        <v>41529</v>
      </c>
      <c r="AB57" s="42">
        <v>3418.23</v>
      </c>
      <c r="AC57" s="42">
        <v>3334.37</v>
      </c>
      <c r="AD57" s="42">
        <v>3301.54</v>
      </c>
      <c r="AE57" s="42">
        <v>3229.64</v>
      </c>
      <c r="AF57" s="42">
        <v>3346.33</v>
      </c>
      <c r="AG57" s="42">
        <v>3403.84</v>
      </c>
      <c r="AH57" s="42">
        <v>3446.85</v>
      </c>
      <c r="AI57" s="42">
        <v>3560.09</v>
      </c>
      <c r="AJ57" s="42">
        <v>3708.23</v>
      </c>
      <c r="AK57" s="42">
        <v>3797.31</v>
      </c>
      <c r="AL57" s="42">
        <v>3817.74</v>
      </c>
      <c r="AM57" s="42">
        <v>3770.7</v>
      </c>
      <c r="AN57" s="42">
        <v>3736.7</v>
      </c>
      <c r="AO57" s="42">
        <v>3760.11</v>
      </c>
      <c r="AP57" s="42">
        <v>3792.63</v>
      </c>
      <c r="AQ57" s="42">
        <v>3805.28</v>
      </c>
      <c r="AR57" s="42">
        <v>3804.22</v>
      </c>
      <c r="AS57" s="42">
        <v>3729.67</v>
      </c>
      <c r="AT57" s="42">
        <v>3732.68</v>
      </c>
      <c r="AU57" s="42">
        <v>3751.01</v>
      </c>
      <c r="AV57" s="42">
        <v>3809.29</v>
      </c>
      <c r="AW57" s="42">
        <v>3825.65</v>
      </c>
      <c r="AX57" s="42">
        <v>3703.32</v>
      </c>
      <c r="AY57" s="42">
        <v>3493.27</v>
      </c>
      <c r="BA57" s="11">
        <v>41529</v>
      </c>
      <c r="BB57" s="42">
        <v>3385.89</v>
      </c>
      <c r="BC57" s="42">
        <v>3304.3</v>
      </c>
      <c r="BD57" s="42">
        <v>3272.36</v>
      </c>
      <c r="BE57" s="42">
        <v>3202.4</v>
      </c>
      <c r="BF57" s="42">
        <v>3315.93</v>
      </c>
      <c r="BG57" s="42">
        <v>3371.9</v>
      </c>
      <c r="BH57" s="42">
        <v>3413.74</v>
      </c>
      <c r="BI57" s="42">
        <v>3523.92</v>
      </c>
      <c r="BJ57" s="42">
        <v>3668.05</v>
      </c>
      <c r="BK57" s="42">
        <v>3754.72</v>
      </c>
      <c r="BL57" s="42">
        <v>3774.59</v>
      </c>
      <c r="BM57" s="42">
        <v>3728.82</v>
      </c>
      <c r="BN57" s="42">
        <v>3695.75</v>
      </c>
      <c r="BO57" s="42">
        <v>3718.52</v>
      </c>
      <c r="BP57" s="42">
        <v>3750.16</v>
      </c>
      <c r="BQ57" s="42">
        <v>3762.47</v>
      </c>
      <c r="BR57" s="42">
        <v>3761.44</v>
      </c>
      <c r="BS57" s="42">
        <v>3688.91</v>
      </c>
      <c r="BT57" s="42">
        <v>3691.83</v>
      </c>
      <c r="BU57" s="42">
        <v>3709.66</v>
      </c>
      <c r="BV57" s="42">
        <v>3766.37</v>
      </c>
      <c r="BW57" s="42">
        <v>3782.29</v>
      </c>
      <c r="BX57" s="42">
        <v>3663.27</v>
      </c>
      <c r="BY57" s="42">
        <v>3458.91</v>
      </c>
    </row>
    <row r="58" spans="1:77" x14ac:dyDescent="0.25">
      <c r="A58" s="11">
        <v>41530</v>
      </c>
      <c r="B58" s="42">
        <v>3391.57</v>
      </c>
      <c r="C58" s="42">
        <v>3304.81</v>
      </c>
      <c r="D58" s="42">
        <v>3239.72</v>
      </c>
      <c r="E58" s="42">
        <v>3183.74</v>
      </c>
      <c r="F58" s="42">
        <v>3310.09</v>
      </c>
      <c r="G58" s="42">
        <v>3371.33</v>
      </c>
      <c r="H58" s="42">
        <v>3395.61</v>
      </c>
      <c r="I58" s="42">
        <v>3581.9</v>
      </c>
      <c r="J58" s="42">
        <v>3731.09</v>
      </c>
      <c r="K58" s="42">
        <v>3825.48</v>
      </c>
      <c r="L58" s="42">
        <v>3830.67</v>
      </c>
      <c r="M58" s="42">
        <v>3813.5</v>
      </c>
      <c r="N58" s="42">
        <v>3745.67</v>
      </c>
      <c r="O58" s="42">
        <v>3757.26</v>
      </c>
      <c r="P58" s="42">
        <v>3738.33</v>
      </c>
      <c r="Q58" s="42">
        <v>3763.44</v>
      </c>
      <c r="R58" s="42">
        <v>3740.12</v>
      </c>
      <c r="S58" s="42">
        <v>3707.31</v>
      </c>
      <c r="T58" s="42">
        <v>3711.81</v>
      </c>
      <c r="U58" s="42">
        <v>3703.73</v>
      </c>
      <c r="V58" s="42">
        <v>3781.12</v>
      </c>
      <c r="W58" s="42">
        <v>3780.96</v>
      </c>
      <c r="X58" s="42">
        <v>3690.27</v>
      </c>
      <c r="Y58" s="42">
        <v>3546.95</v>
      </c>
      <c r="AA58" s="11">
        <v>41530</v>
      </c>
      <c r="AB58" s="42">
        <v>3382.88</v>
      </c>
      <c r="AC58" s="42">
        <v>3296.77</v>
      </c>
      <c r="AD58" s="42">
        <v>3232.16</v>
      </c>
      <c r="AE58" s="42">
        <v>3176.6</v>
      </c>
      <c r="AF58" s="42">
        <v>3302.01</v>
      </c>
      <c r="AG58" s="42">
        <v>3362.8</v>
      </c>
      <c r="AH58" s="42">
        <v>3386.89</v>
      </c>
      <c r="AI58" s="42">
        <v>3571.8</v>
      </c>
      <c r="AJ58" s="42">
        <v>3719.88</v>
      </c>
      <c r="AK58" s="42">
        <v>3813.57</v>
      </c>
      <c r="AL58" s="42">
        <v>3818.72</v>
      </c>
      <c r="AM58" s="42">
        <v>3801.68</v>
      </c>
      <c r="AN58" s="42">
        <v>3734.35</v>
      </c>
      <c r="AO58" s="42">
        <v>3745.86</v>
      </c>
      <c r="AP58" s="42">
        <v>3727.07</v>
      </c>
      <c r="AQ58" s="42">
        <v>3751.99</v>
      </c>
      <c r="AR58" s="42">
        <v>3728.84</v>
      </c>
      <c r="AS58" s="42">
        <v>3696.28</v>
      </c>
      <c r="AT58" s="42">
        <v>3700.75</v>
      </c>
      <c r="AU58" s="42">
        <v>3692.72</v>
      </c>
      <c r="AV58" s="42">
        <v>3769.54</v>
      </c>
      <c r="AW58" s="42">
        <v>3769.38</v>
      </c>
      <c r="AX58" s="42">
        <v>3679.37</v>
      </c>
      <c r="AY58" s="42">
        <v>3537.11</v>
      </c>
      <c r="BA58" s="11">
        <v>41530</v>
      </c>
      <c r="BB58" s="42">
        <v>3351.5</v>
      </c>
      <c r="BC58" s="42">
        <v>3267.72</v>
      </c>
      <c r="BD58" s="42">
        <v>3204.86</v>
      </c>
      <c r="BE58" s="42">
        <v>3150.8</v>
      </c>
      <c r="BF58" s="42">
        <v>3272.82</v>
      </c>
      <c r="BG58" s="42">
        <v>3331.96</v>
      </c>
      <c r="BH58" s="42">
        <v>3355.4</v>
      </c>
      <c r="BI58" s="42">
        <v>3535.3</v>
      </c>
      <c r="BJ58" s="42">
        <v>3679.38</v>
      </c>
      <c r="BK58" s="42">
        <v>3770.54</v>
      </c>
      <c r="BL58" s="42">
        <v>3775.55</v>
      </c>
      <c r="BM58" s="42">
        <v>3758.97</v>
      </c>
      <c r="BN58" s="42">
        <v>3693.46</v>
      </c>
      <c r="BO58" s="42">
        <v>3704.66</v>
      </c>
      <c r="BP58" s="42">
        <v>3686.38</v>
      </c>
      <c r="BQ58" s="42">
        <v>3710.62</v>
      </c>
      <c r="BR58" s="42">
        <v>3688.1</v>
      </c>
      <c r="BS58" s="42">
        <v>3656.41</v>
      </c>
      <c r="BT58" s="42">
        <v>3660.76</v>
      </c>
      <c r="BU58" s="42">
        <v>3652.96</v>
      </c>
      <c r="BV58" s="42">
        <v>3727.7</v>
      </c>
      <c r="BW58" s="42">
        <v>3727.54</v>
      </c>
      <c r="BX58" s="42">
        <v>3639.96</v>
      </c>
      <c r="BY58" s="42">
        <v>3501.55</v>
      </c>
    </row>
    <row r="59" spans="1:77" x14ac:dyDescent="0.25">
      <c r="A59" s="11">
        <v>41531</v>
      </c>
      <c r="B59" s="42">
        <v>3505.72</v>
      </c>
      <c r="C59" s="42">
        <v>3380.29</v>
      </c>
      <c r="D59" s="42">
        <v>3357.84</v>
      </c>
      <c r="E59" s="42">
        <v>3296.4</v>
      </c>
      <c r="F59" s="42">
        <v>3288.12</v>
      </c>
      <c r="G59" s="42">
        <v>3304.66</v>
      </c>
      <c r="H59" s="42">
        <v>3294.41</v>
      </c>
      <c r="I59" s="42">
        <v>3379.38</v>
      </c>
      <c r="J59" s="42">
        <v>3476.35</v>
      </c>
      <c r="K59" s="42">
        <v>3626.8</v>
      </c>
      <c r="L59" s="42">
        <v>3655.77</v>
      </c>
      <c r="M59" s="42">
        <v>3657.27</v>
      </c>
      <c r="N59" s="42">
        <v>3652.23</v>
      </c>
      <c r="O59" s="42">
        <v>3629.34</v>
      </c>
      <c r="P59" s="42">
        <v>3593.1</v>
      </c>
      <c r="Q59" s="42">
        <v>3587.78</v>
      </c>
      <c r="R59" s="42">
        <v>3569.63</v>
      </c>
      <c r="S59" s="42">
        <v>3565.5</v>
      </c>
      <c r="T59" s="42">
        <v>3654.68</v>
      </c>
      <c r="U59" s="42">
        <v>3684.45</v>
      </c>
      <c r="V59" s="42">
        <v>3724.45</v>
      </c>
      <c r="W59" s="42">
        <v>3725.44</v>
      </c>
      <c r="X59" s="42">
        <v>3657.89</v>
      </c>
      <c r="Y59" s="42">
        <v>3564.96</v>
      </c>
      <c r="AA59" s="11">
        <v>41531</v>
      </c>
      <c r="AB59" s="42">
        <v>3496.19</v>
      </c>
      <c r="AC59" s="42">
        <v>3371.69</v>
      </c>
      <c r="AD59" s="42">
        <v>3349.41</v>
      </c>
      <c r="AE59" s="42">
        <v>3288.43</v>
      </c>
      <c r="AF59" s="42">
        <v>3280.21</v>
      </c>
      <c r="AG59" s="42">
        <v>3296.62</v>
      </c>
      <c r="AH59" s="42">
        <v>3286.45</v>
      </c>
      <c r="AI59" s="42">
        <v>3370.78</v>
      </c>
      <c r="AJ59" s="42">
        <v>3467.03</v>
      </c>
      <c r="AK59" s="42">
        <v>3616.36</v>
      </c>
      <c r="AL59" s="42">
        <v>3645.12</v>
      </c>
      <c r="AM59" s="42">
        <v>3646.62</v>
      </c>
      <c r="AN59" s="42">
        <v>3641.61</v>
      </c>
      <c r="AO59" s="42">
        <v>3618.89</v>
      </c>
      <c r="AP59" s="42">
        <v>3582.92</v>
      </c>
      <c r="AQ59" s="42">
        <v>3577.63</v>
      </c>
      <c r="AR59" s="42">
        <v>3559.62</v>
      </c>
      <c r="AS59" s="42">
        <v>3555.52</v>
      </c>
      <c r="AT59" s="42">
        <v>3644.04</v>
      </c>
      <c r="AU59" s="42">
        <v>3673.59</v>
      </c>
      <c r="AV59" s="42">
        <v>3713.29</v>
      </c>
      <c r="AW59" s="42">
        <v>3714.28</v>
      </c>
      <c r="AX59" s="42">
        <v>3647.23</v>
      </c>
      <c r="AY59" s="42">
        <v>3554.99</v>
      </c>
      <c r="BA59" s="11">
        <v>41531</v>
      </c>
      <c r="BB59" s="42">
        <v>3461.74</v>
      </c>
      <c r="BC59" s="42">
        <v>3340.61</v>
      </c>
      <c r="BD59" s="42">
        <v>3318.93</v>
      </c>
      <c r="BE59" s="42">
        <v>3259.6</v>
      </c>
      <c r="BF59" s="42">
        <v>3251.6</v>
      </c>
      <c r="BG59" s="42">
        <v>3267.57</v>
      </c>
      <c r="BH59" s="42">
        <v>3257.68</v>
      </c>
      <c r="BI59" s="42">
        <v>3339.73</v>
      </c>
      <c r="BJ59" s="42">
        <v>3433.38</v>
      </c>
      <c r="BK59" s="42">
        <v>3578.66</v>
      </c>
      <c r="BL59" s="42">
        <v>3606.64</v>
      </c>
      <c r="BM59" s="42">
        <v>3608.1</v>
      </c>
      <c r="BN59" s="42">
        <v>3603.23</v>
      </c>
      <c r="BO59" s="42">
        <v>3581.12</v>
      </c>
      <c r="BP59" s="42">
        <v>3546.13</v>
      </c>
      <c r="BQ59" s="42">
        <v>3540.98</v>
      </c>
      <c r="BR59" s="42">
        <v>3523.46</v>
      </c>
      <c r="BS59" s="42">
        <v>3519.47</v>
      </c>
      <c r="BT59" s="42">
        <v>3605.59</v>
      </c>
      <c r="BU59" s="42">
        <v>3634.34</v>
      </c>
      <c r="BV59" s="42">
        <v>3672.97</v>
      </c>
      <c r="BW59" s="42">
        <v>3673.93</v>
      </c>
      <c r="BX59" s="42">
        <v>3608.69</v>
      </c>
      <c r="BY59" s="42">
        <v>3518.95</v>
      </c>
    </row>
    <row r="60" spans="1:77" x14ac:dyDescent="0.25">
      <c r="A60" s="11">
        <v>41532</v>
      </c>
      <c r="B60" s="42">
        <v>3464.6</v>
      </c>
      <c r="C60" s="42">
        <v>3356.46</v>
      </c>
      <c r="D60" s="42">
        <v>3306.34</v>
      </c>
      <c r="E60" s="42">
        <v>3218.22</v>
      </c>
      <c r="F60" s="42">
        <v>3218.22</v>
      </c>
      <c r="G60" s="42">
        <v>3218</v>
      </c>
      <c r="H60" s="42">
        <v>3244.84</v>
      </c>
      <c r="I60" s="42">
        <v>3294.39</v>
      </c>
      <c r="J60" s="42">
        <v>3386.84</v>
      </c>
      <c r="K60" s="42">
        <v>3509.75</v>
      </c>
      <c r="L60" s="42">
        <v>3564.71</v>
      </c>
      <c r="M60" s="42">
        <v>3568.95</v>
      </c>
      <c r="N60" s="42">
        <v>3565.78</v>
      </c>
      <c r="O60" s="42">
        <v>3563.29</v>
      </c>
      <c r="P60" s="42">
        <v>3561.13</v>
      </c>
      <c r="Q60" s="42">
        <v>3559.27</v>
      </c>
      <c r="R60" s="42">
        <v>3559.59</v>
      </c>
      <c r="S60" s="42">
        <v>3579.2</v>
      </c>
      <c r="T60" s="42">
        <v>3659.37</v>
      </c>
      <c r="U60" s="42">
        <v>3694.53</v>
      </c>
      <c r="V60" s="42">
        <v>3750.37</v>
      </c>
      <c r="W60" s="42">
        <v>3751.84</v>
      </c>
      <c r="X60" s="42">
        <v>3674.42</v>
      </c>
      <c r="Y60" s="42">
        <v>3524.86</v>
      </c>
      <c r="AA60" s="11">
        <v>41532</v>
      </c>
      <c r="AB60" s="42">
        <v>3455.37</v>
      </c>
      <c r="AC60" s="42">
        <v>3348.04</v>
      </c>
      <c r="AD60" s="42">
        <v>3298.29</v>
      </c>
      <c r="AE60" s="42">
        <v>3210.82</v>
      </c>
      <c r="AF60" s="42">
        <v>3210.82</v>
      </c>
      <c r="AG60" s="42">
        <v>3210.6</v>
      </c>
      <c r="AH60" s="42">
        <v>3237.25</v>
      </c>
      <c r="AI60" s="42">
        <v>3286.43</v>
      </c>
      <c r="AJ60" s="42">
        <v>3378.19</v>
      </c>
      <c r="AK60" s="42">
        <v>3500.19</v>
      </c>
      <c r="AL60" s="42">
        <v>3554.74</v>
      </c>
      <c r="AM60" s="42">
        <v>3558.94</v>
      </c>
      <c r="AN60" s="42">
        <v>3555.8</v>
      </c>
      <c r="AO60" s="42">
        <v>3553.33</v>
      </c>
      <c r="AP60" s="42">
        <v>3551.19</v>
      </c>
      <c r="AQ60" s="42">
        <v>3549.34</v>
      </c>
      <c r="AR60" s="42">
        <v>3549.66</v>
      </c>
      <c r="AS60" s="42">
        <v>3569.12</v>
      </c>
      <c r="AT60" s="42">
        <v>3648.69</v>
      </c>
      <c r="AU60" s="42">
        <v>3683.6</v>
      </c>
      <c r="AV60" s="42">
        <v>3739.02</v>
      </c>
      <c r="AW60" s="42">
        <v>3740.48</v>
      </c>
      <c r="AX60" s="42">
        <v>3663.63</v>
      </c>
      <c r="AY60" s="42">
        <v>3515.19</v>
      </c>
      <c r="BA60" s="11">
        <v>41532</v>
      </c>
      <c r="BB60" s="42">
        <v>3422.03</v>
      </c>
      <c r="BC60" s="42">
        <v>3317.6</v>
      </c>
      <c r="BD60" s="42">
        <v>3269.2</v>
      </c>
      <c r="BE60" s="42">
        <v>3184.09</v>
      </c>
      <c r="BF60" s="42">
        <v>3184.09</v>
      </c>
      <c r="BG60" s="42">
        <v>3183.88</v>
      </c>
      <c r="BH60" s="42">
        <v>3209.81</v>
      </c>
      <c r="BI60" s="42">
        <v>3257.65</v>
      </c>
      <c r="BJ60" s="42">
        <v>3346.94</v>
      </c>
      <c r="BK60" s="42">
        <v>3465.64</v>
      </c>
      <c r="BL60" s="42">
        <v>3518.71</v>
      </c>
      <c r="BM60" s="42">
        <v>3522.8</v>
      </c>
      <c r="BN60" s="42">
        <v>3519.74</v>
      </c>
      <c r="BO60" s="42">
        <v>3517.33</v>
      </c>
      <c r="BP60" s="42">
        <v>3515.25</v>
      </c>
      <c r="BQ60" s="42">
        <v>3513.45</v>
      </c>
      <c r="BR60" s="42">
        <v>3513.76</v>
      </c>
      <c r="BS60" s="42">
        <v>3532.7</v>
      </c>
      <c r="BT60" s="42">
        <v>3610.12</v>
      </c>
      <c r="BU60" s="42">
        <v>3644.08</v>
      </c>
      <c r="BV60" s="42">
        <v>3698</v>
      </c>
      <c r="BW60" s="42">
        <v>3699.42</v>
      </c>
      <c r="BX60" s="42">
        <v>3624.65</v>
      </c>
      <c r="BY60" s="42">
        <v>3480.22</v>
      </c>
    </row>
    <row r="61" spans="1:77" x14ac:dyDescent="0.25">
      <c r="A61" s="11">
        <v>41533</v>
      </c>
      <c r="B61" s="42">
        <v>3373.97</v>
      </c>
      <c r="C61" s="42">
        <v>3217.82</v>
      </c>
      <c r="D61" s="42">
        <v>3219.41</v>
      </c>
      <c r="E61" s="42">
        <v>3185.86</v>
      </c>
      <c r="F61" s="42">
        <v>3211.63</v>
      </c>
      <c r="G61" s="42">
        <v>3262.97</v>
      </c>
      <c r="H61" s="42">
        <v>3388.37</v>
      </c>
      <c r="I61" s="42">
        <v>3606.89</v>
      </c>
      <c r="J61" s="42">
        <v>3737.71</v>
      </c>
      <c r="K61" s="42">
        <v>3805.37</v>
      </c>
      <c r="L61" s="42">
        <v>3827</v>
      </c>
      <c r="M61" s="42">
        <v>3799.8</v>
      </c>
      <c r="N61" s="42">
        <v>3809.07</v>
      </c>
      <c r="O61" s="42">
        <v>3824.99</v>
      </c>
      <c r="P61" s="42">
        <v>3822.44</v>
      </c>
      <c r="Q61" s="42">
        <v>3815.33</v>
      </c>
      <c r="R61" s="42">
        <v>3794.76</v>
      </c>
      <c r="S61" s="42">
        <v>3762.79</v>
      </c>
      <c r="T61" s="42">
        <v>3762.67</v>
      </c>
      <c r="U61" s="42">
        <v>3750.09</v>
      </c>
      <c r="V61" s="42">
        <v>3829.18</v>
      </c>
      <c r="W61" s="42">
        <v>3834.88</v>
      </c>
      <c r="X61" s="42">
        <v>3767.11</v>
      </c>
      <c r="Y61" s="42">
        <v>3549.41</v>
      </c>
      <c r="AA61" s="11">
        <v>41533</v>
      </c>
      <c r="AB61" s="42">
        <v>3365.42</v>
      </c>
      <c r="AC61" s="42">
        <v>3210.43</v>
      </c>
      <c r="AD61" s="42">
        <v>3212</v>
      </c>
      <c r="AE61" s="42">
        <v>3178.7</v>
      </c>
      <c r="AF61" s="42">
        <v>3204.28</v>
      </c>
      <c r="AG61" s="42">
        <v>3255.25</v>
      </c>
      <c r="AH61" s="42">
        <v>3379.71</v>
      </c>
      <c r="AI61" s="42">
        <v>3596.61</v>
      </c>
      <c r="AJ61" s="42">
        <v>3726.45</v>
      </c>
      <c r="AK61" s="42">
        <v>3793.61</v>
      </c>
      <c r="AL61" s="42">
        <v>3815.08</v>
      </c>
      <c r="AM61" s="42">
        <v>3788.08</v>
      </c>
      <c r="AN61" s="42">
        <v>3797.28</v>
      </c>
      <c r="AO61" s="42">
        <v>3813.08</v>
      </c>
      <c r="AP61" s="42">
        <v>3810.56</v>
      </c>
      <c r="AQ61" s="42">
        <v>3803.5</v>
      </c>
      <c r="AR61" s="42">
        <v>3783.08</v>
      </c>
      <c r="AS61" s="42">
        <v>3751.35</v>
      </c>
      <c r="AT61" s="42">
        <v>3751.23</v>
      </c>
      <c r="AU61" s="42">
        <v>3738.74</v>
      </c>
      <c r="AV61" s="42">
        <v>3817.25</v>
      </c>
      <c r="AW61" s="42">
        <v>3822.9</v>
      </c>
      <c r="AX61" s="42">
        <v>3755.63</v>
      </c>
      <c r="AY61" s="42">
        <v>3539.56</v>
      </c>
      <c r="BA61" s="11">
        <v>41533</v>
      </c>
      <c r="BB61" s="42">
        <v>3334.51</v>
      </c>
      <c r="BC61" s="42">
        <v>3183.71</v>
      </c>
      <c r="BD61" s="42">
        <v>3185.24</v>
      </c>
      <c r="BE61" s="42">
        <v>3152.84</v>
      </c>
      <c r="BF61" s="42">
        <v>3177.74</v>
      </c>
      <c r="BG61" s="42">
        <v>3227.32</v>
      </c>
      <c r="BH61" s="42">
        <v>3348.42</v>
      </c>
      <c r="BI61" s="42">
        <v>3559.44</v>
      </c>
      <c r="BJ61" s="42">
        <v>3685.77</v>
      </c>
      <c r="BK61" s="42">
        <v>3751.11</v>
      </c>
      <c r="BL61" s="42">
        <v>3772.01</v>
      </c>
      <c r="BM61" s="42">
        <v>3745.73</v>
      </c>
      <c r="BN61" s="42">
        <v>3754.68</v>
      </c>
      <c r="BO61" s="42">
        <v>3770.06</v>
      </c>
      <c r="BP61" s="42">
        <v>3767.6</v>
      </c>
      <c r="BQ61" s="42">
        <v>3760.73</v>
      </c>
      <c r="BR61" s="42">
        <v>3740.87</v>
      </c>
      <c r="BS61" s="42">
        <v>3709.99</v>
      </c>
      <c r="BT61" s="42">
        <v>3709.88</v>
      </c>
      <c r="BU61" s="42">
        <v>3697.73</v>
      </c>
      <c r="BV61" s="42">
        <v>3774.11</v>
      </c>
      <c r="BW61" s="42">
        <v>3779.61</v>
      </c>
      <c r="BX61" s="42">
        <v>3714.16</v>
      </c>
      <c r="BY61" s="42">
        <v>3503.94</v>
      </c>
    </row>
    <row r="62" spans="1:77" x14ac:dyDescent="0.25">
      <c r="A62" s="11">
        <v>41534</v>
      </c>
      <c r="B62" s="42">
        <v>3410.92</v>
      </c>
      <c r="C62" s="42">
        <v>3309.04</v>
      </c>
      <c r="D62" s="42">
        <v>3270.56</v>
      </c>
      <c r="E62" s="42">
        <v>3222.04</v>
      </c>
      <c r="F62" s="42">
        <v>3291.24</v>
      </c>
      <c r="G62" s="42">
        <v>3339.44</v>
      </c>
      <c r="H62" s="42">
        <v>3424.5</v>
      </c>
      <c r="I62" s="42">
        <v>3610.2</v>
      </c>
      <c r="J62" s="42">
        <v>3698.43</v>
      </c>
      <c r="K62" s="42">
        <v>3838.61</v>
      </c>
      <c r="L62" s="42">
        <v>3860.64</v>
      </c>
      <c r="M62" s="42">
        <v>3853.74</v>
      </c>
      <c r="N62" s="42">
        <v>3832.79</v>
      </c>
      <c r="O62" s="42">
        <v>3859.22</v>
      </c>
      <c r="P62" s="42">
        <v>3851.08</v>
      </c>
      <c r="Q62" s="42">
        <v>3855.83</v>
      </c>
      <c r="R62" s="42">
        <v>3849.94</v>
      </c>
      <c r="S62" s="42">
        <v>3819.81</v>
      </c>
      <c r="T62" s="42">
        <v>3825.67</v>
      </c>
      <c r="U62" s="42">
        <v>3763.92</v>
      </c>
      <c r="V62" s="42">
        <v>3859.51</v>
      </c>
      <c r="W62" s="42">
        <v>3881.21</v>
      </c>
      <c r="X62" s="42">
        <v>3757</v>
      </c>
      <c r="Y62" s="42">
        <v>3558.28</v>
      </c>
      <c r="AA62" s="11">
        <v>41534</v>
      </c>
      <c r="AB62" s="42">
        <v>3402.1</v>
      </c>
      <c r="AC62" s="42">
        <v>3300.97</v>
      </c>
      <c r="AD62" s="42">
        <v>3262.78</v>
      </c>
      <c r="AE62" s="42">
        <v>3214.61</v>
      </c>
      <c r="AF62" s="42">
        <v>3283.3</v>
      </c>
      <c r="AG62" s="42">
        <v>3331.15</v>
      </c>
      <c r="AH62" s="42">
        <v>3415.57</v>
      </c>
      <c r="AI62" s="42">
        <v>3599.89</v>
      </c>
      <c r="AJ62" s="42">
        <v>3687.47</v>
      </c>
      <c r="AK62" s="42">
        <v>3826.6</v>
      </c>
      <c r="AL62" s="42">
        <v>3848.47</v>
      </c>
      <c r="AM62" s="42">
        <v>3841.62</v>
      </c>
      <c r="AN62" s="42">
        <v>3820.83</v>
      </c>
      <c r="AO62" s="42">
        <v>3847.06</v>
      </c>
      <c r="AP62" s="42">
        <v>3838.98</v>
      </c>
      <c r="AQ62" s="42">
        <v>3843.69</v>
      </c>
      <c r="AR62" s="42">
        <v>3837.85</v>
      </c>
      <c r="AS62" s="42">
        <v>3807.95</v>
      </c>
      <c r="AT62" s="42">
        <v>3813.76</v>
      </c>
      <c r="AU62" s="42">
        <v>3752.47</v>
      </c>
      <c r="AV62" s="42">
        <v>3847.34</v>
      </c>
      <c r="AW62" s="42">
        <v>3868.88</v>
      </c>
      <c r="AX62" s="42">
        <v>3745.6</v>
      </c>
      <c r="AY62" s="42">
        <v>3548.35</v>
      </c>
      <c r="BA62" s="11">
        <v>41534</v>
      </c>
      <c r="BB62" s="42">
        <v>3370.19</v>
      </c>
      <c r="BC62" s="42">
        <v>3271.81</v>
      </c>
      <c r="BD62" s="42">
        <v>3234.64</v>
      </c>
      <c r="BE62" s="42">
        <v>3187.78</v>
      </c>
      <c r="BF62" s="42">
        <v>3254.61</v>
      </c>
      <c r="BG62" s="42">
        <v>3301.16</v>
      </c>
      <c r="BH62" s="42">
        <v>3383.3</v>
      </c>
      <c r="BI62" s="42">
        <v>3562.64</v>
      </c>
      <c r="BJ62" s="42">
        <v>3647.84</v>
      </c>
      <c r="BK62" s="42">
        <v>3783.21</v>
      </c>
      <c r="BL62" s="42">
        <v>3804.49</v>
      </c>
      <c r="BM62" s="42">
        <v>3797.82</v>
      </c>
      <c r="BN62" s="42">
        <v>3777.6</v>
      </c>
      <c r="BO62" s="42">
        <v>3803.12</v>
      </c>
      <c r="BP62" s="42">
        <v>3795.26</v>
      </c>
      <c r="BQ62" s="42">
        <v>3799.84</v>
      </c>
      <c r="BR62" s="42">
        <v>3794.15</v>
      </c>
      <c r="BS62" s="42">
        <v>3765.06</v>
      </c>
      <c r="BT62" s="42">
        <v>3770.72</v>
      </c>
      <c r="BU62" s="42">
        <v>3711.09</v>
      </c>
      <c r="BV62" s="42">
        <v>3803.39</v>
      </c>
      <c r="BW62" s="42">
        <v>3824.35</v>
      </c>
      <c r="BX62" s="42">
        <v>3704.4</v>
      </c>
      <c r="BY62" s="42">
        <v>3512.5</v>
      </c>
    </row>
    <row r="63" spans="1:77" x14ac:dyDescent="0.25">
      <c r="A63" s="11">
        <v>41535</v>
      </c>
      <c r="B63" s="42">
        <v>3420.33</v>
      </c>
      <c r="C63" s="42">
        <v>3340.58</v>
      </c>
      <c r="D63" s="42">
        <v>3290.38</v>
      </c>
      <c r="E63" s="42">
        <v>3236.3</v>
      </c>
      <c r="F63" s="42">
        <v>3294.66</v>
      </c>
      <c r="G63" s="42">
        <v>3358.56</v>
      </c>
      <c r="H63" s="42">
        <v>3434.95</v>
      </c>
      <c r="I63" s="42">
        <v>3583.81</v>
      </c>
      <c r="J63" s="42">
        <v>3705.04</v>
      </c>
      <c r="K63" s="42">
        <v>3783.16</v>
      </c>
      <c r="L63" s="42">
        <v>3789.94</v>
      </c>
      <c r="M63" s="42">
        <v>3784.91</v>
      </c>
      <c r="N63" s="42">
        <v>3759.79</v>
      </c>
      <c r="O63" s="42">
        <v>3780.67</v>
      </c>
      <c r="P63" s="42">
        <v>3775.8</v>
      </c>
      <c r="Q63" s="42">
        <v>3758.29</v>
      </c>
      <c r="R63" s="42">
        <v>3754.72</v>
      </c>
      <c r="S63" s="42">
        <v>3745.24</v>
      </c>
      <c r="T63" s="42">
        <v>3743.12</v>
      </c>
      <c r="U63" s="42">
        <v>3757.57</v>
      </c>
      <c r="V63" s="42">
        <v>3796.45</v>
      </c>
      <c r="W63" s="42">
        <v>3795.63</v>
      </c>
      <c r="X63" s="42">
        <v>3716.15</v>
      </c>
      <c r="Y63" s="42">
        <v>3507.07</v>
      </c>
      <c r="AA63" s="11">
        <v>41535</v>
      </c>
      <c r="AB63" s="42">
        <v>3411.43</v>
      </c>
      <c r="AC63" s="42">
        <v>3332.27</v>
      </c>
      <c r="AD63" s="42">
        <v>3282.45</v>
      </c>
      <c r="AE63" s="42">
        <v>3228.77</v>
      </c>
      <c r="AF63" s="42">
        <v>3286.7</v>
      </c>
      <c r="AG63" s="42">
        <v>3350.12</v>
      </c>
      <c r="AH63" s="42">
        <v>3425.94</v>
      </c>
      <c r="AI63" s="42">
        <v>3573.7</v>
      </c>
      <c r="AJ63" s="42">
        <v>3694.02</v>
      </c>
      <c r="AK63" s="42">
        <v>3771.56</v>
      </c>
      <c r="AL63" s="42">
        <v>3778.3</v>
      </c>
      <c r="AM63" s="42">
        <v>3773.3</v>
      </c>
      <c r="AN63" s="42">
        <v>3748.37</v>
      </c>
      <c r="AO63" s="42">
        <v>3769.09</v>
      </c>
      <c r="AP63" s="42">
        <v>3764.26</v>
      </c>
      <c r="AQ63" s="42">
        <v>3746.88</v>
      </c>
      <c r="AR63" s="42">
        <v>3743.33</v>
      </c>
      <c r="AS63" s="42">
        <v>3733.93</v>
      </c>
      <c r="AT63" s="42">
        <v>3731.83</v>
      </c>
      <c r="AU63" s="42">
        <v>3746.17</v>
      </c>
      <c r="AV63" s="42">
        <v>3784.75</v>
      </c>
      <c r="AW63" s="42">
        <v>3783.95</v>
      </c>
      <c r="AX63" s="42">
        <v>3705.05</v>
      </c>
      <c r="AY63" s="42">
        <v>3497.53</v>
      </c>
      <c r="BA63" s="11">
        <v>41535</v>
      </c>
      <c r="BB63" s="42">
        <v>3379.27</v>
      </c>
      <c r="BC63" s="42">
        <v>3302.26</v>
      </c>
      <c r="BD63" s="42">
        <v>3253.78</v>
      </c>
      <c r="BE63" s="42">
        <v>3201.55</v>
      </c>
      <c r="BF63" s="42">
        <v>3257.92</v>
      </c>
      <c r="BG63" s="42">
        <v>3319.62</v>
      </c>
      <c r="BH63" s="42">
        <v>3393.4</v>
      </c>
      <c r="BI63" s="42">
        <v>3537.15</v>
      </c>
      <c r="BJ63" s="42">
        <v>3654.22</v>
      </c>
      <c r="BK63" s="42">
        <v>3729.66</v>
      </c>
      <c r="BL63" s="42">
        <v>3736.21</v>
      </c>
      <c r="BM63" s="42">
        <v>3731.36</v>
      </c>
      <c r="BN63" s="42">
        <v>3707.1</v>
      </c>
      <c r="BO63" s="42">
        <v>3727.26</v>
      </c>
      <c r="BP63" s="42">
        <v>3722.56</v>
      </c>
      <c r="BQ63" s="42">
        <v>3705.64</v>
      </c>
      <c r="BR63" s="42">
        <v>3702.2</v>
      </c>
      <c r="BS63" s="42">
        <v>3693.04</v>
      </c>
      <c r="BT63" s="42">
        <v>3691</v>
      </c>
      <c r="BU63" s="42">
        <v>3704.95</v>
      </c>
      <c r="BV63" s="42">
        <v>3742.5</v>
      </c>
      <c r="BW63" s="42">
        <v>3741.71</v>
      </c>
      <c r="BX63" s="42">
        <v>3664.95</v>
      </c>
      <c r="BY63" s="42">
        <v>3463.04</v>
      </c>
    </row>
    <row r="64" spans="1:77" x14ac:dyDescent="0.25">
      <c r="A64" s="11">
        <v>41536</v>
      </c>
      <c r="B64" s="42">
        <v>3354.93</v>
      </c>
      <c r="C64" s="42">
        <v>3182.05</v>
      </c>
      <c r="D64" s="42">
        <v>3120.14</v>
      </c>
      <c r="E64" s="42">
        <v>3078.43</v>
      </c>
      <c r="F64" s="42">
        <v>3081.79</v>
      </c>
      <c r="G64" s="42">
        <v>3214.46</v>
      </c>
      <c r="H64" s="42">
        <v>3392.55</v>
      </c>
      <c r="I64" s="42">
        <v>3471.36</v>
      </c>
      <c r="J64" s="42">
        <v>3680.25</v>
      </c>
      <c r="K64" s="42">
        <v>3768.81</v>
      </c>
      <c r="L64" s="42">
        <v>3774.38</v>
      </c>
      <c r="M64" s="42">
        <v>3756.82</v>
      </c>
      <c r="N64" s="42">
        <v>3721.76</v>
      </c>
      <c r="O64" s="42">
        <v>3731.35</v>
      </c>
      <c r="P64" s="42">
        <v>3725.23</v>
      </c>
      <c r="Q64" s="42">
        <v>3731.35</v>
      </c>
      <c r="R64" s="42">
        <v>3716.96</v>
      </c>
      <c r="S64" s="42">
        <v>3708.42</v>
      </c>
      <c r="T64" s="42">
        <v>3703.19</v>
      </c>
      <c r="U64" s="42">
        <v>3771.74</v>
      </c>
      <c r="V64" s="42">
        <v>3787.25</v>
      </c>
      <c r="W64" s="42">
        <v>3781.18</v>
      </c>
      <c r="X64" s="42">
        <v>3701.67</v>
      </c>
      <c r="Y64" s="42">
        <v>3552.48</v>
      </c>
      <c r="AA64" s="11">
        <v>41536</v>
      </c>
      <c r="AB64" s="42">
        <v>3346.52</v>
      </c>
      <c r="AC64" s="42">
        <v>3174.92</v>
      </c>
      <c r="AD64" s="42">
        <v>3113.48</v>
      </c>
      <c r="AE64" s="42">
        <v>3072.07</v>
      </c>
      <c r="AF64" s="42">
        <v>3075.41</v>
      </c>
      <c r="AG64" s="42">
        <v>3207.09</v>
      </c>
      <c r="AH64" s="42">
        <v>3383.86</v>
      </c>
      <c r="AI64" s="42">
        <v>3462.08</v>
      </c>
      <c r="AJ64" s="42">
        <v>3669.42</v>
      </c>
      <c r="AK64" s="42">
        <v>3757.32</v>
      </c>
      <c r="AL64" s="42">
        <v>3762.85</v>
      </c>
      <c r="AM64" s="42">
        <v>3745.42</v>
      </c>
      <c r="AN64" s="42">
        <v>3710.63</v>
      </c>
      <c r="AO64" s="42">
        <v>3720.14</v>
      </c>
      <c r="AP64" s="42">
        <v>3714.07</v>
      </c>
      <c r="AQ64" s="42">
        <v>3720.14</v>
      </c>
      <c r="AR64" s="42">
        <v>3705.86</v>
      </c>
      <c r="AS64" s="42">
        <v>3697.38</v>
      </c>
      <c r="AT64" s="42">
        <v>3692.19</v>
      </c>
      <c r="AU64" s="42">
        <v>3760.23</v>
      </c>
      <c r="AV64" s="42">
        <v>3775.63</v>
      </c>
      <c r="AW64" s="42">
        <v>3769.6</v>
      </c>
      <c r="AX64" s="42">
        <v>3690.68</v>
      </c>
      <c r="AY64" s="42">
        <v>3542.6</v>
      </c>
      <c r="BA64" s="11">
        <v>41536</v>
      </c>
      <c r="BB64" s="42">
        <v>3316.12</v>
      </c>
      <c r="BC64" s="42">
        <v>3149.17</v>
      </c>
      <c r="BD64" s="42">
        <v>3089.39</v>
      </c>
      <c r="BE64" s="42">
        <v>3049.1</v>
      </c>
      <c r="BF64" s="42">
        <v>3052.35</v>
      </c>
      <c r="BG64" s="42">
        <v>3180.47</v>
      </c>
      <c r="BH64" s="42">
        <v>3352.45</v>
      </c>
      <c r="BI64" s="42">
        <v>3428.56</v>
      </c>
      <c r="BJ64" s="42">
        <v>3630.29</v>
      </c>
      <c r="BK64" s="42">
        <v>3715.81</v>
      </c>
      <c r="BL64" s="42">
        <v>3721.19</v>
      </c>
      <c r="BM64" s="42">
        <v>3704.23</v>
      </c>
      <c r="BN64" s="42">
        <v>3670.37</v>
      </c>
      <c r="BO64" s="42">
        <v>3679.64</v>
      </c>
      <c r="BP64" s="42">
        <v>3673.72</v>
      </c>
      <c r="BQ64" s="42">
        <v>3679.64</v>
      </c>
      <c r="BR64" s="42">
        <v>3665.74</v>
      </c>
      <c r="BS64" s="42">
        <v>3657.49</v>
      </c>
      <c r="BT64" s="42">
        <v>3652.44</v>
      </c>
      <c r="BU64" s="42">
        <v>3718.64</v>
      </c>
      <c r="BV64" s="42">
        <v>3733.62</v>
      </c>
      <c r="BW64" s="42">
        <v>3727.75</v>
      </c>
      <c r="BX64" s="42">
        <v>3650.97</v>
      </c>
      <c r="BY64" s="42">
        <v>3506.89</v>
      </c>
    </row>
    <row r="65" spans="1:77" x14ac:dyDescent="0.25">
      <c r="A65" s="11">
        <v>41537</v>
      </c>
      <c r="B65" s="42">
        <v>3397.66</v>
      </c>
      <c r="C65" s="42">
        <v>3261.45</v>
      </c>
      <c r="D65" s="42">
        <v>3203.77</v>
      </c>
      <c r="E65" s="42">
        <v>3185.27</v>
      </c>
      <c r="F65" s="42">
        <v>3215.62</v>
      </c>
      <c r="G65" s="42">
        <v>3294.26</v>
      </c>
      <c r="H65" s="42">
        <v>3408.19</v>
      </c>
      <c r="I65" s="42">
        <v>3636.6</v>
      </c>
      <c r="J65" s="42">
        <v>3763.21</v>
      </c>
      <c r="K65" s="42">
        <v>3900.05</v>
      </c>
      <c r="L65" s="42">
        <v>3907.59</v>
      </c>
      <c r="M65" s="42">
        <v>3891.76</v>
      </c>
      <c r="N65" s="42">
        <v>3809.87</v>
      </c>
      <c r="O65" s="42">
        <v>3828.7</v>
      </c>
      <c r="P65" s="42">
        <v>3822.52</v>
      </c>
      <c r="Q65" s="42">
        <v>3819.77</v>
      </c>
      <c r="R65" s="42">
        <v>3808.43</v>
      </c>
      <c r="S65" s="42">
        <v>3780.8</v>
      </c>
      <c r="T65" s="42">
        <v>3772.52</v>
      </c>
      <c r="U65" s="42">
        <v>3789.53</v>
      </c>
      <c r="V65" s="42">
        <v>3909.04</v>
      </c>
      <c r="W65" s="42">
        <v>3899.03</v>
      </c>
      <c r="X65" s="42">
        <v>3740.09</v>
      </c>
      <c r="Y65" s="42">
        <v>3517.59</v>
      </c>
      <c r="AA65" s="11">
        <v>41537</v>
      </c>
      <c r="AB65" s="42">
        <v>3388.93</v>
      </c>
      <c r="AC65" s="42">
        <v>3253.74</v>
      </c>
      <c r="AD65" s="42">
        <v>3196.48</v>
      </c>
      <c r="AE65" s="42">
        <v>3178.12</v>
      </c>
      <c r="AF65" s="42">
        <v>3208.24</v>
      </c>
      <c r="AG65" s="42">
        <v>3286.29</v>
      </c>
      <c r="AH65" s="42">
        <v>3399.39</v>
      </c>
      <c r="AI65" s="42">
        <v>3626.09</v>
      </c>
      <c r="AJ65" s="42">
        <v>3751.76</v>
      </c>
      <c r="AK65" s="42">
        <v>3887.58</v>
      </c>
      <c r="AL65" s="42">
        <v>3895.07</v>
      </c>
      <c r="AM65" s="42">
        <v>3879.35</v>
      </c>
      <c r="AN65" s="42">
        <v>3798.08</v>
      </c>
      <c r="AO65" s="42">
        <v>3816.77</v>
      </c>
      <c r="AP65" s="42">
        <v>3810.63</v>
      </c>
      <c r="AQ65" s="42">
        <v>3807.9</v>
      </c>
      <c r="AR65" s="42">
        <v>3796.65</v>
      </c>
      <c r="AS65" s="42">
        <v>3769.23</v>
      </c>
      <c r="AT65" s="42">
        <v>3761.01</v>
      </c>
      <c r="AU65" s="42">
        <v>3777.89</v>
      </c>
      <c r="AV65" s="42">
        <v>3896.51</v>
      </c>
      <c r="AW65" s="42">
        <v>3886.58</v>
      </c>
      <c r="AX65" s="42">
        <v>3728.81</v>
      </c>
      <c r="AY65" s="42">
        <v>3507.97</v>
      </c>
      <c r="BA65" s="11">
        <v>41537</v>
      </c>
      <c r="BB65" s="42">
        <v>3357.38</v>
      </c>
      <c r="BC65" s="42">
        <v>3225.85</v>
      </c>
      <c r="BD65" s="42">
        <v>3170.14</v>
      </c>
      <c r="BE65" s="42">
        <v>3152.28</v>
      </c>
      <c r="BF65" s="42">
        <v>3181.59</v>
      </c>
      <c r="BG65" s="42">
        <v>3257.53</v>
      </c>
      <c r="BH65" s="42">
        <v>3367.56</v>
      </c>
      <c r="BI65" s="42">
        <v>3588.13</v>
      </c>
      <c r="BJ65" s="42">
        <v>3710.4</v>
      </c>
      <c r="BK65" s="42">
        <v>3842.54</v>
      </c>
      <c r="BL65" s="42">
        <v>3849.83</v>
      </c>
      <c r="BM65" s="42">
        <v>3834.54</v>
      </c>
      <c r="BN65" s="42">
        <v>3755.46</v>
      </c>
      <c r="BO65" s="42">
        <v>3773.64</v>
      </c>
      <c r="BP65" s="42">
        <v>3767.68</v>
      </c>
      <c r="BQ65" s="42">
        <v>3765.02</v>
      </c>
      <c r="BR65" s="42">
        <v>3754.07</v>
      </c>
      <c r="BS65" s="42">
        <v>3727.39</v>
      </c>
      <c r="BT65" s="42">
        <v>3719.39</v>
      </c>
      <c r="BU65" s="42">
        <v>3735.82</v>
      </c>
      <c r="BV65" s="42">
        <v>3851.23</v>
      </c>
      <c r="BW65" s="42">
        <v>3841.57</v>
      </c>
      <c r="BX65" s="42">
        <v>3688.07</v>
      </c>
      <c r="BY65" s="42">
        <v>3473.21</v>
      </c>
    </row>
    <row r="66" spans="1:77" x14ac:dyDescent="0.25">
      <c r="A66" s="11">
        <v>41538</v>
      </c>
      <c r="B66" s="42">
        <v>3505.14</v>
      </c>
      <c r="C66" s="42">
        <v>3399.47</v>
      </c>
      <c r="D66" s="42">
        <v>3399.11</v>
      </c>
      <c r="E66" s="42">
        <v>3385.39</v>
      </c>
      <c r="F66" s="42">
        <v>3389.65</v>
      </c>
      <c r="G66" s="42">
        <v>3360.96</v>
      </c>
      <c r="H66" s="42">
        <v>3416.15</v>
      </c>
      <c r="I66" s="42">
        <v>3417.46</v>
      </c>
      <c r="J66" s="42">
        <v>3611.61</v>
      </c>
      <c r="K66" s="42">
        <v>3714.18</v>
      </c>
      <c r="L66" s="42">
        <v>3738.11</v>
      </c>
      <c r="M66" s="42">
        <v>3738.97</v>
      </c>
      <c r="N66" s="42">
        <v>3731.48</v>
      </c>
      <c r="O66" s="42">
        <v>3729.42</v>
      </c>
      <c r="P66" s="42">
        <v>3729.04</v>
      </c>
      <c r="Q66" s="42">
        <v>3726.33</v>
      </c>
      <c r="R66" s="42">
        <v>3730.75</v>
      </c>
      <c r="S66" s="42">
        <v>3735.02</v>
      </c>
      <c r="T66" s="42">
        <v>3751.2</v>
      </c>
      <c r="U66" s="42">
        <v>3808.43</v>
      </c>
      <c r="V66" s="42">
        <v>3825.29</v>
      </c>
      <c r="W66" s="42">
        <v>3808</v>
      </c>
      <c r="X66" s="42">
        <v>3740.77</v>
      </c>
      <c r="Y66" s="42">
        <v>3643.09</v>
      </c>
      <c r="AA66" s="11">
        <v>41538</v>
      </c>
      <c r="AB66" s="42">
        <v>3495.61</v>
      </c>
      <c r="AC66" s="42">
        <v>3390.73</v>
      </c>
      <c r="AD66" s="42">
        <v>3390.37</v>
      </c>
      <c r="AE66" s="42">
        <v>3376.75</v>
      </c>
      <c r="AF66" s="42">
        <v>3380.98</v>
      </c>
      <c r="AG66" s="42">
        <v>3352.5</v>
      </c>
      <c r="AH66" s="42">
        <v>3407.29</v>
      </c>
      <c r="AI66" s="42">
        <v>3408.59</v>
      </c>
      <c r="AJ66" s="42">
        <v>3601.29</v>
      </c>
      <c r="AK66" s="42">
        <v>3703.1</v>
      </c>
      <c r="AL66" s="42">
        <v>3726.85</v>
      </c>
      <c r="AM66" s="42">
        <v>3727.71</v>
      </c>
      <c r="AN66" s="42">
        <v>3720.26</v>
      </c>
      <c r="AO66" s="42">
        <v>3718.22</v>
      </c>
      <c r="AP66" s="42">
        <v>3717.85</v>
      </c>
      <c r="AQ66" s="42">
        <v>3715.16</v>
      </c>
      <c r="AR66" s="42">
        <v>3719.54</v>
      </c>
      <c r="AS66" s="42">
        <v>3723.78</v>
      </c>
      <c r="AT66" s="42">
        <v>3739.84</v>
      </c>
      <c r="AU66" s="42">
        <v>3796.65</v>
      </c>
      <c r="AV66" s="42">
        <v>3813.38</v>
      </c>
      <c r="AW66" s="42">
        <v>3796.22</v>
      </c>
      <c r="AX66" s="42">
        <v>3729.49</v>
      </c>
      <c r="AY66" s="42">
        <v>3632.54</v>
      </c>
      <c r="BA66" s="11">
        <v>41538</v>
      </c>
      <c r="BB66" s="42">
        <v>3461.18</v>
      </c>
      <c r="BC66" s="42">
        <v>3359.14</v>
      </c>
      <c r="BD66" s="42">
        <v>3358.78</v>
      </c>
      <c r="BE66" s="42">
        <v>3345.54</v>
      </c>
      <c r="BF66" s="42">
        <v>3349.65</v>
      </c>
      <c r="BG66" s="42">
        <v>3321.94</v>
      </c>
      <c r="BH66" s="42">
        <v>3375.24</v>
      </c>
      <c r="BI66" s="42">
        <v>3376.51</v>
      </c>
      <c r="BJ66" s="42">
        <v>3564</v>
      </c>
      <c r="BK66" s="42">
        <v>3663.05</v>
      </c>
      <c r="BL66" s="42">
        <v>3686.16</v>
      </c>
      <c r="BM66" s="42">
        <v>3686.99</v>
      </c>
      <c r="BN66" s="42">
        <v>3679.75</v>
      </c>
      <c r="BO66" s="42">
        <v>3677.76</v>
      </c>
      <c r="BP66" s="42">
        <v>3677.4</v>
      </c>
      <c r="BQ66" s="42">
        <v>3674.79</v>
      </c>
      <c r="BR66" s="42">
        <v>3679.05</v>
      </c>
      <c r="BS66" s="42">
        <v>3683.18</v>
      </c>
      <c r="BT66" s="42">
        <v>3698.8</v>
      </c>
      <c r="BU66" s="42">
        <v>3754.07</v>
      </c>
      <c r="BV66" s="42">
        <v>3770.35</v>
      </c>
      <c r="BW66" s="42">
        <v>3753.65</v>
      </c>
      <c r="BX66" s="42">
        <v>3688.73</v>
      </c>
      <c r="BY66" s="42">
        <v>3594.4</v>
      </c>
    </row>
    <row r="67" spans="1:77" x14ac:dyDescent="0.25">
      <c r="A67" s="11">
        <v>41539</v>
      </c>
      <c r="B67" s="42">
        <v>3408.95</v>
      </c>
      <c r="C67" s="42">
        <v>3335.94</v>
      </c>
      <c r="D67" s="42">
        <v>3219.31</v>
      </c>
      <c r="E67" s="42">
        <v>3171.05</v>
      </c>
      <c r="F67" s="42">
        <v>3116.72</v>
      </c>
      <c r="G67" s="42">
        <v>3170.78</v>
      </c>
      <c r="H67" s="42">
        <v>3242.3</v>
      </c>
      <c r="I67" s="42">
        <v>3315.74</v>
      </c>
      <c r="J67" s="42">
        <v>3409.75</v>
      </c>
      <c r="K67" s="42">
        <v>3577.58</v>
      </c>
      <c r="L67" s="42">
        <v>3703.33</v>
      </c>
      <c r="M67" s="42">
        <v>3713.32</v>
      </c>
      <c r="N67" s="42">
        <v>3711.84</v>
      </c>
      <c r="O67" s="42">
        <v>3709.92</v>
      </c>
      <c r="P67" s="42">
        <v>3710.76</v>
      </c>
      <c r="Q67" s="42">
        <v>3711.08</v>
      </c>
      <c r="R67" s="42">
        <v>3711.4</v>
      </c>
      <c r="S67" s="42">
        <v>3722.82</v>
      </c>
      <c r="T67" s="42">
        <v>3757.17</v>
      </c>
      <c r="U67" s="42">
        <v>3821.51</v>
      </c>
      <c r="V67" s="42">
        <v>3874.22</v>
      </c>
      <c r="W67" s="42">
        <v>3856.43</v>
      </c>
      <c r="X67" s="42">
        <v>3750.95</v>
      </c>
      <c r="Y67" s="42">
        <v>3647.02</v>
      </c>
      <c r="AA67" s="11">
        <v>41539</v>
      </c>
      <c r="AB67" s="42">
        <v>3400.14</v>
      </c>
      <c r="AC67" s="42">
        <v>3327.67</v>
      </c>
      <c r="AD67" s="42">
        <v>3211.9</v>
      </c>
      <c r="AE67" s="42">
        <v>3164</v>
      </c>
      <c r="AF67" s="42">
        <v>3110.08</v>
      </c>
      <c r="AG67" s="42">
        <v>3163.74</v>
      </c>
      <c r="AH67" s="42">
        <v>3234.72</v>
      </c>
      <c r="AI67" s="42">
        <v>3307.62</v>
      </c>
      <c r="AJ67" s="42">
        <v>3400.93</v>
      </c>
      <c r="AK67" s="42">
        <v>3567.51</v>
      </c>
      <c r="AL67" s="42">
        <v>3692.33</v>
      </c>
      <c r="AM67" s="42">
        <v>3702.24</v>
      </c>
      <c r="AN67" s="42">
        <v>3700.78</v>
      </c>
      <c r="AO67" s="42">
        <v>3698.87</v>
      </c>
      <c r="AP67" s="42">
        <v>3699.71</v>
      </c>
      <c r="AQ67" s="42">
        <v>3700.02</v>
      </c>
      <c r="AR67" s="42">
        <v>3700.34</v>
      </c>
      <c r="AS67" s="42">
        <v>3711.67</v>
      </c>
      <c r="AT67" s="42">
        <v>3745.77</v>
      </c>
      <c r="AU67" s="42">
        <v>3809.63</v>
      </c>
      <c r="AV67" s="42">
        <v>3861.94</v>
      </c>
      <c r="AW67" s="42">
        <v>3844.29</v>
      </c>
      <c r="AX67" s="42">
        <v>3739.6</v>
      </c>
      <c r="AY67" s="42">
        <v>3636.44</v>
      </c>
      <c r="BA67" s="11">
        <v>41539</v>
      </c>
      <c r="BB67" s="42">
        <v>3368.29</v>
      </c>
      <c r="BC67" s="42">
        <v>3297.78</v>
      </c>
      <c r="BD67" s="42">
        <v>3185.15</v>
      </c>
      <c r="BE67" s="42">
        <v>3138.54</v>
      </c>
      <c r="BF67" s="42">
        <v>3086.08</v>
      </c>
      <c r="BG67" s="42">
        <v>3138.29</v>
      </c>
      <c r="BH67" s="42">
        <v>3207.35</v>
      </c>
      <c r="BI67" s="42">
        <v>3278.27</v>
      </c>
      <c r="BJ67" s="42">
        <v>3369.06</v>
      </c>
      <c r="BK67" s="42">
        <v>3531.14</v>
      </c>
      <c r="BL67" s="42">
        <v>3652.57</v>
      </c>
      <c r="BM67" s="42">
        <v>3662.22</v>
      </c>
      <c r="BN67" s="42">
        <v>3660.79</v>
      </c>
      <c r="BO67" s="42">
        <v>3658.93</v>
      </c>
      <c r="BP67" s="42">
        <v>3659.75</v>
      </c>
      <c r="BQ67" s="42">
        <v>3660.06</v>
      </c>
      <c r="BR67" s="42">
        <v>3660.37</v>
      </c>
      <c r="BS67" s="42">
        <v>3671.4</v>
      </c>
      <c r="BT67" s="42">
        <v>3704.57</v>
      </c>
      <c r="BU67" s="42">
        <v>3766.7</v>
      </c>
      <c r="BV67" s="42">
        <v>3817.6</v>
      </c>
      <c r="BW67" s="42">
        <v>3800.43</v>
      </c>
      <c r="BX67" s="42">
        <v>3698.56</v>
      </c>
      <c r="BY67" s="42">
        <v>3598.2</v>
      </c>
    </row>
    <row r="68" spans="1:77" x14ac:dyDescent="0.25">
      <c r="A68" s="11">
        <v>41540</v>
      </c>
      <c r="B68" s="42">
        <v>3394.13</v>
      </c>
      <c r="C68" s="42">
        <v>3220.88</v>
      </c>
      <c r="D68" s="42">
        <v>3110.23</v>
      </c>
      <c r="E68" s="42">
        <v>2940.3</v>
      </c>
      <c r="F68" s="42">
        <v>3122.69</v>
      </c>
      <c r="G68" s="42">
        <v>3196.9</v>
      </c>
      <c r="H68" s="42">
        <v>3391.13</v>
      </c>
      <c r="I68" s="42">
        <v>3518.67</v>
      </c>
      <c r="J68" s="42">
        <v>3708.69</v>
      </c>
      <c r="K68" s="42">
        <v>3753.89</v>
      </c>
      <c r="L68" s="42">
        <v>3752.93</v>
      </c>
      <c r="M68" s="42">
        <v>3751.98</v>
      </c>
      <c r="N68" s="42">
        <v>3740.49</v>
      </c>
      <c r="O68" s="42">
        <v>3745.32</v>
      </c>
      <c r="P68" s="42">
        <v>3743.06</v>
      </c>
      <c r="Q68" s="42">
        <v>3739.67</v>
      </c>
      <c r="R68" s="42">
        <v>3734.79</v>
      </c>
      <c r="S68" s="42">
        <v>3723.5</v>
      </c>
      <c r="T68" s="42">
        <v>3724.65</v>
      </c>
      <c r="U68" s="42">
        <v>3746.14</v>
      </c>
      <c r="V68" s="42">
        <v>3757.98</v>
      </c>
      <c r="W68" s="42">
        <v>3751</v>
      </c>
      <c r="X68" s="42">
        <v>3702.53</v>
      </c>
      <c r="Y68" s="42">
        <v>3539.96</v>
      </c>
      <c r="AA68" s="11">
        <v>41540</v>
      </c>
      <c r="AB68" s="42">
        <v>3385.43</v>
      </c>
      <c r="AC68" s="42">
        <v>3213.46</v>
      </c>
      <c r="AD68" s="42">
        <v>3103.64</v>
      </c>
      <c r="AE68" s="42">
        <v>2934.97</v>
      </c>
      <c r="AF68" s="42">
        <v>3116</v>
      </c>
      <c r="AG68" s="42">
        <v>3189.66</v>
      </c>
      <c r="AH68" s="42">
        <v>3382.45</v>
      </c>
      <c r="AI68" s="42">
        <v>3509.04</v>
      </c>
      <c r="AJ68" s="42">
        <v>3697.65</v>
      </c>
      <c r="AK68" s="42">
        <v>3742.52</v>
      </c>
      <c r="AL68" s="42">
        <v>3741.56</v>
      </c>
      <c r="AM68" s="42">
        <v>3740.61</v>
      </c>
      <c r="AN68" s="42">
        <v>3729.21</v>
      </c>
      <c r="AO68" s="42">
        <v>3734</v>
      </c>
      <c r="AP68" s="42">
        <v>3731.76</v>
      </c>
      <c r="AQ68" s="42">
        <v>3728.4</v>
      </c>
      <c r="AR68" s="42">
        <v>3723.55</v>
      </c>
      <c r="AS68" s="42">
        <v>3712.35</v>
      </c>
      <c r="AT68" s="42">
        <v>3713.49</v>
      </c>
      <c r="AU68" s="42">
        <v>3734.82</v>
      </c>
      <c r="AV68" s="42">
        <v>3746.57</v>
      </c>
      <c r="AW68" s="42">
        <v>3739.64</v>
      </c>
      <c r="AX68" s="42">
        <v>3691.53</v>
      </c>
      <c r="AY68" s="42">
        <v>3530.17</v>
      </c>
      <c r="BA68" s="11">
        <v>41540</v>
      </c>
      <c r="BB68" s="42">
        <v>3353.98</v>
      </c>
      <c r="BC68" s="42">
        <v>3186.67</v>
      </c>
      <c r="BD68" s="42">
        <v>3079.82</v>
      </c>
      <c r="BE68" s="42">
        <v>2915.71</v>
      </c>
      <c r="BF68" s="42">
        <v>3091.84</v>
      </c>
      <c r="BG68" s="42">
        <v>3163.51</v>
      </c>
      <c r="BH68" s="42">
        <v>3351.08</v>
      </c>
      <c r="BI68" s="42">
        <v>3474.25</v>
      </c>
      <c r="BJ68" s="42">
        <v>3657.75</v>
      </c>
      <c r="BK68" s="42">
        <v>3701.4</v>
      </c>
      <c r="BL68" s="42">
        <v>3700.48</v>
      </c>
      <c r="BM68" s="42">
        <v>3699.55</v>
      </c>
      <c r="BN68" s="42">
        <v>3688.46</v>
      </c>
      <c r="BO68" s="42">
        <v>3693.12</v>
      </c>
      <c r="BP68" s="42">
        <v>3690.94</v>
      </c>
      <c r="BQ68" s="42">
        <v>3687.66</v>
      </c>
      <c r="BR68" s="42">
        <v>3682.95</v>
      </c>
      <c r="BS68" s="42">
        <v>3672.05</v>
      </c>
      <c r="BT68" s="42">
        <v>3673.16</v>
      </c>
      <c r="BU68" s="42">
        <v>3693.92</v>
      </c>
      <c r="BV68" s="42">
        <v>3705.35</v>
      </c>
      <c r="BW68" s="42">
        <v>3698.61</v>
      </c>
      <c r="BX68" s="42">
        <v>3651.8</v>
      </c>
      <c r="BY68" s="42">
        <v>3494.8</v>
      </c>
    </row>
    <row r="69" spans="1:77" x14ac:dyDescent="0.25">
      <c r="A69" s="11">
        <v>41541</v>
      </c>
      <c r="B69" s="42">
        <v>3287.21</v>
      </c>
      <c r="C69" s="42">
        <v>3130.88</v>
      </c>
      <c r="D69" s="42">
        <v>2891.19</v>
      </c>
      <c r="E69" s="42">
        <v>2907.29</v>
      </c>
      <c r="F69" s="42">
        <v>2970.55</v>
      </c>
      <c r="G69" s="42">
        <v>3114.39</v>
      </c>
      <c r="H69" s="42">
        <v>3249.89</v>
      </c>
      <c r="I69" s="42">
        <v>3415.29</v>
      </c>
      <c r="J69" s="42">
        <v>3697.69</v>
      </c>
      <c r="K69" s="42">
        <v>3784.94</v>
      </c>
      <c r="L69" s="42">
        <v>3793.37</v>
      </c>
      <c r="M69" s="42">
        <v>3779.53</v>
      </c>
      <c r="N69" s="42">
        <v>3744.07</v>
      </c>
      <c r="O69" s="42">
        <v>3750.48</v>
      </c>
      <c r="P69" s="42">
        <v>3745.4</v>
      </c>
      <c r="Q69" s="42">
        <v>3743.56</v>
      </c>
      <c r="R69" s="42">
        <v>3739.55</v>
      </c>
      <c r="S69" s="42">
        <v>3720.51</v>
      </c>
      <c r="T69" s="42">
        <v>3721.11</v>
      </c>
      <c r="U69" s="42">
        <v>3768.92</v>
      </c>
      <c r="V69" s="42">
        <v>3784.08</v>
      </c>
      <c r="W69" s="42">
        <v>3775.31</v>
      </c>
      <c r="X69" s="42">
        <v>3669.43</v>
      </c>
      <c r="Y69" s="42">
        <v>3467.57</v>
      </c>
      <c r="AA69" s="11">
        <v>41541</v>
      </c>
      <c r="AB69" s="42">
        <v>3279.3</v>
      </c>
      <c r="AC69" s="42">
        <v>3124.13</v>
      </c>
      <c r="AD69" s="42">
        <v>2886.23</v>
      </c>
      <c r="AE69" s="42">
        <v>2902.2</v>
      </c>
      <c r="AF69" s="42">
        <v>2965</v>
      </c>
      <c r="AG69" s="42">
        <v>3107.76</v>
      </c>
      <c r="AH69" s="42">
        <v>3242.26</v>
      </c>
      <c r="AI69" s="42">
        <v>3406.43</v>
      </c>
      <c r="AJ69" s="42">
        <v>3686.73</v>
      </c>
      <c r="AK69" s="42">
        <v>3773.33</v>
      </c>
      <c r="AL69" s="42">
        <v>3781.69</v>
      </c>
      <c r="AM69" s="42">
        <v>3767.96</v>
      </c>
      <c r="AN69" s="42">
        <v>3732.77</v>
      </c>
      <c r="AO69" s="42">
        <v>3739.13</v>
      </c>
      <c r="AP69" s="42">
        <v>3734.09</v>
      </c>
      <c r="AQ69" s="42">
        <v>3732.26</v>
      </c>
      <c r="AR69" s="42">
        <v>3728.28</v>
      </c>
      <c r="AS69" s="42">
        <v>3709.38</v>
      </c>
      <c r="AT69" s="42">
        <v>3709.98</v>
      </c>
      <c r="AU69" s="42">
        <v>3757.43</v>
      </c>
      <c r="AV69" s="42">
        <v>3772.48</v>
      </c>
      <c r="AW69" s="42">
        <v>3763.77</v>
      </c>
      <c r="AX69" s="42">
        <v>3658.68</v>
      </c>
      <c r="AY69" s="42">
        <v>3458.32</v>
      </c>
      <c r="BA69" s="11">
        <v>41541</v>
      </c>
      <c r="BB69" s="42">
        <v>3250.72</v>
      </c>
      <c r="BC69" s="42">
        <v>3099.75</v>
      </c>
      <c r="BD69" s="42">
        <v>2868.28</v>
      </c>
      <c r="BE69" s="42">
        <v>2883.83</v>
      </c>
      <c r="BF69" s="42">
        <v>2944.93</v>
      </c>
      <c r="BG69" s="42">
        <v>3083.83</v>
      </c>
      <c r="BH69" s="42">
        <v>3214.69</v>
      </c>
      <c r="BI69" s="42">
        <v>3374.42</v>
      </c>
      <c r="BJ69" s="42">
        <v>3647.13</v>
      </c>
      <c r="BK69" s="42">
        <v>3731.39</v>
      </c>
      <c r="BL69" s="42">
        <v>3739.52</v>
      </c>
      <c r="BM69" s="42">
        <v>3726.16</v>
      </c>
      <c r="BN69" s="42">
        <v>3691.92</v>
      </c>
      <c r="BO69" s="42">
        <v>3698.11</v>
      </c>
      <c r="BP69" s="42">
        <v>3693.2</v>
      </c>
      <c r="BQ69" s="42">
        <v>3691.43</v>
      </c>
      <c r="BR69" s="42">
        <v>3687.55</v>
      </c>
      <c r="BS69" s="42">
        <v>3669.16</v>
      </c>
      <c r="BT69" s="42">
        <v>3669.75</v>
      </c>
      <c r="BU69" s="42">
        <v>3715.92</v>
      </c>
      <c r="BV69" s="42">
        <v>3730.56</v>
      </c>
      <c r="BW69" s="42">
        <v>3722.08</v>
      </c>
      <c r="BX69" s="42">
        <v>3619.84</v>
      </c>
      <c r="BY69" s="42">
        <v>3424.9</v>
      </c>
    </row>
    <row r="70" spans="1:77" x14ac:dyDescent="0.25">
      <c r="A70" s="11">
        <v>41542</v>
      </c>
      <c r="B70" s="42">
        <v>3312.04</v>
      </c>
      <c r="C70" s="42">
        <v>3172.39</v>
      </c>
      <c r="D70" s="42">
        <v>3051.17</v>
      </c>
      <c r="E70" s="42">
        <v>3007.8</v>
      </c>
      <c r="F70" s="42">
        <v>3097.91</v>
      </c>
      <c r="G70" s="42">
        <v>3201.98</v>
      </c>
      <c r="H70" s="42">
        <v>3429</v>
      </c>
      <c r="I70" s="42">
        <v>3515.24</v>
      </c>
      <c r="J70" s="42">
        <v>3738.98</v>
      </c>
      <c r="K70" s="42">
        <v>3817.84</v>
      </c>
      <c r="L70" s="42">
        <v>3845.92</v>
      </c>
      <c r="M70" s="42">
        <v>3834.37</v>
      </c>
      <c r="N70" s="42">
        <v>3789.27</v>
      </c>
      <c r="O70" s="42">
        <v>3817.53</v>
      </c>
      <c r="P70" s="42">
        <v>3802</v>
      </c>
      <c r="Q70" s="42">
        <v>3795.71</v>
      </c>
      <c r="R70" s="42">
        <v>3780.49</v>
      </c>
      <c r="S70" s="42">
        <v>3758.47</v>
      </c>
      <c r="T70" s="42">
        <v>3774.2</v>
      </c>
      <c r="U70" s="42">
        <v>3847.96</v>
      </c>
      <c r="V70" s="42">
        <v>3853.7</v>
      </c>
      <c r="W70" s="42">
        <v>3839.64</v>
      </c>
      <c r="X70" s="42">
        <v>3688.64</v>
      </c>
      <c r="Y70" s="42">
        <v>3544.59</v>
      </c>
      <c r="AA70" s="11">
        <v>41542</v>
      </c>
      <c r="AB70" s="42">
        <v>3303.94</v>
      </c>
      <c r="AC70" s="42">
        <v>3165.33</v>
      </c>
      <c r="AD70" s="42">
        <v>3045.02</v>
      </c>
      <c r="AE70" s="42">
        <v>3001.97</v>
      </c>
      <c r="AF70" s="42">
        <v>3091.41</v>
      </c>
      <c r="AG70" s="42">
        <v>3194.7</v>
      </c>
      <c r="AH70" s="42">
        <v>3420.04</v>
      </c>
      <c r="AI70" s="42">
        <v>3505.63</v>
      </c>
      <c r="AJ70" s="42">
        <v>3727.72</v>
      </c>
      <c r="AK70" s="42">
        <v>3805.99</v>
      </c>
      <c r="AL70" s="42">
        <v>3833.86</v>
      </c>
      <c r="AM70" s="42">
        <v>3822.39</v>
      </c>
      <c r="AN70" s="42">
        <v>3777.63</v>
      </c>
      <c r="AO70" s="42">
        <v>3805.68</v>
      </c>
      <c r="AP70" s="42">
        <v>3790.26</v>
      </c>
      <c r="AQ70" s="42">
        <v>3784.02</v>
      </c>
      <c r="AR70" s="42">
        <v>3768.92</v>
      </c>
      <c r="AS70" s="42">
        <v>3747.06</v>
      </c>
      <c r="AT70" s="42">
        <v>3762.67</v>
      </c>
      <c r="AU70" s="42">
        <v>3835.88</v>
      </c>
      <c r="AV70" s="42">
        <v>3841.58</v>
      </c>
      <c r="AW70" s="42">
        <v>3827.63</v>
      </c>
      <c r="AX70" s="42">
        <v>3677.75</v>
      </c>
      <c r="AY70" s="42">
        <v>3534.77</v>
      </c>
      <c r="BA70" s="11">
        <v>41542</v>
      </c>
      <c r="BB70" s="42">
        <v>3274.7</v>
      </c>
      <c r="BC70" s="42">
        <v>3139.84</v>
      </c>
      <c r="BD70" s="42">
        <v>3022.78</v>
      </c>
      <c r="BE70" s="42">
        <v>2980.9</v>
      </c>
      <c r="BF70" s="42">
        <v>3067.92</v>
      </c>
      <c r="BG70" s="42">
        <v>3168.41</v>
      </c>
      <c r="BH70" s="42">
        <v>3387.65</v>
      </c>
      <c r="BI70" s="42">
        <v>3470.93</v>
      </c>
      <c r="BJ70" s="42">
        <v>3687</v>
      </c>
      <c r="BK70" s="42">
        <v>3763.16</v>
      </c>
      <c r="BL70" s="42">
        <v>3790.27</v>
      </c>
      <c r="BM70" s="42">
        <v>3779.12</v>
      </c>
      <c r="BN70" s="42">
        <v>3735.57</v>
      </c>
      <c r="BO70" s="42">
        <v>3762.86</v>
      </c>
      <c r="BP70" s="42">
        <v>3747.86</v>
      </c>
      <c r="BQ70" s="42">
        <v>3741.79</v>
      </c>
      <c r="BR70" s="42">
        <v>3727.09</v>
      </c>
      <c r="BS70" s="42">
        <v>3705.83</v>
      </c>
      <c r="BT70" s="42">
        <v>3721.01</v>
      </c>
      <c r="BU70" s="42">
        <v>3792.24</v>
      </c>
      <c r="BV70" s="42">
        <v>3797.79</v>
      </c>
      <c r="BW70" s="42">
        <v>3784.21</v>
      </c>
      <c r="BX70" s="42">
        <v>3638.39</v>
      </c>
      <c r="BY70" s="42">
        <v>3499.28</v>
      </c>
    </row>
    <row r="71" spans="1:77" x14ac:dyDescent="0.25">
      <c r="A71" s="11">
        <v>41543</v>
      </c>
      <c r="B71" s="42">
        <v>3321.13</v>
      </c>
      <c r="C71" s="42">
        <v>3172.13</v>
      </c>
      <c r="D71" s="42">
        <v>3014.12</v>
      </c>
      <c r="E71" s="42">
        <v>2969.31</v>
      </c>
      <c r="F71" s="42">
        <v>3059.13</v>
      </c>
      <c r="G71" s="42">
        <v>3197.64</v>
      </c>
      <c r="H71" s="42">
        <v>3318</v>
      </c>
      <c r="I71" s="42">
        <v>3512.67</v>
      </c>
      <c r="J71" s="42">
        <v>3767.05</v>
      </c>
      <c r="K71" s="42">
        <v>3848.28</v>
      </c>
      <c r="L71" s="42">
        <v>3854.97</v>
      </c>
      <c r="M71" s="42">
        <v>3849.89</v>
      </c>
      <c r="N71" s="42">
        <v>3819.1</v>
      </c>
      <c r="O71" s="42">
        <v>3840.94</v>
      </c>
      <c r="P71" s="42">
        <v>3830.87</v>
      </c>
      <c r="Q71" s="42">
        <v>3813.5</v>
      </c>
      <c r="R71" s="42">
        <v>3810.29</v>
      </c>
      <c r="S71" s="42">
        <v>3783.96</v>
      </c>
      <c r="T71" s="42">
        <v>3789.23</v>
      </c>
      <c r="U71" s="42">
        <v>3850.96</v>
      </c>
      <c r="V71" s="42">
        <v>3856.45</v>
      </c>
      <c r="W71" s="42">
        <v>3846.38</v>
      </c>
      <c r="X71" s="42">
        <v>3718.46</v>
      </c>
      <c r="Y71" s="42">
        <v>3544.37</v>
      </c>
      <c r="AA71" s="11">
        <v>41543</v>
      </c>
      <c r="AB71" s="42">
        <v>3312.97</v>
      </c>
      <c r="AC71" s="42">
        <v>3165.07</v>
      </c>
      <c r="AD71" s="42">
        <v>3008.24</v>
      </c>
      <c r="AE71" s="42">
        <v>2963.76</v>
      </c>
      <c r="AF71" s="42">
        <v>3052.92</v>
      </c>
      <c r="AG71" s="42">
        <v>3190.39</v>
      </c>
      <c r="AH71" s="42">
        <v>3309.87</v>
      </c>
      <c r="AI71" s="42">
        <v>3503.09</v>
      </c>
      <c r="AJ71" s="42">
        <v>3755.58</v>
      </c>
      <c r="AK71" s="42">
        <v>3836.2</v>
      </c>
      <c r="AL71" s="42">
        <v>3842.84</v>
      </c>
      <c r="AM71" s="42">
        <v>3837.8</v>
      </c>
      <c r="AN71" s="42">
        <v>3807.24</v>
      </c>
      <c r="AO71" s="42">
        <v>3828.92</v>
      </c>
      <c r="AP71" s="42">
        <v>3818.92</v>
      </c>
      <c r="AQ71" s="42">
        <v>3801.68</v>
      </c>
      <c r="AR71" s="42">
        <v>3798.49</v>
      </c>
      <c r="AS71" s="42">
        <v>3772.36</v>
      </c>
      <c r="AT71" s="42">
        <v>3777.59</v>
      </c>
      <c r="AU71" s="42">
        <v>3838.86</v>
      </c>
      <c r="AV71" s="42">
        <v>3844.31</v>
      </c>
      <c r="AW71" s="42">
        <v>3834.32</v>
      </c>
      <c r="AX71" s="42">
        <v>3707.35</v>
      </c>
      <c r="AY71" s="42">
        <v>3534.55</v>
      </c>
      <c r="BA71" s="11">
        <v>41543</v>
      </c>
      <c r="BB71" s="42">
        <v>3283.48</v>
      </c>
      <c r="BC71" s="42">
        <v>3139.58</v>
      </c>
      <c r="BD71" s="42">
        <v>2987</v>
      </c>
      <c r="BE71" s="42">
        <v>2943.72</v>
      </c>
      <c r="BF71" s="42">
        <v>3030.47</v>
      </c>
      <c r="BG71" s="42">
        <v>3164.22</v>
      </c>
      <c r="BH71" s="42">
        <v>3280.46</v>
      </c>
      <c r="BI71" s="42">
        <v>3468.45</v>
      </c>
      <c r="BJ71" s="42">
        <v>3714.11</v>
      </c>
      <c r="BK71" s="42">
        <v>3792.55</v>
      </c>
      <c r="BL71" s="42">
        <v>3799.01</v>
      </c>
      <c r="BM71" s="42">
        <v>3794.11</v>
      </c>
      <c r="BN71" s="42">
        <v>3764.37</v>
      </c>
      <c r="BO71" s="42">
        <v>3785.47</v>
      </c>
      <c r="BP71" s="42">
        <v>3775.74</v>
      </c>
      <c r="BQ71" s="42">
        <v>3758.97</v>
      </c>
      <c r="BR71" s="42">
        <v>3755.86</v>
      </c>
      <c r="BS71" s="42">
        <v>3730.44</v>
      </c>
      <c r="BT71" s="42">
        <v>3735.52</v>
      </c>
      <c r="BU71" s="42">
        <v>3795.14</v>
      </c>
      <c r="BV71" s="42">
        <v>3800.44</v>
      </c>
      <c r="BW71" s="42">
        <v>3790.72</v>
      </c>
      <c r="BX71" s="42">
        <v>3667.18</v>
      </c>
      <c r="BY71" s="42">
        <v>3499.07</v>
      </c>
    </row>
    <row r="72" spans="1:77" x14ac:dyDescent="0.25">
      <c r="A72" s="11">
        <v>41544</v>
      </c>
      <c r="B72" s="42">
        <v>3300.77</v>
      </c>
      <c r="C72" s="42">
        <v>3107.59</v>
      </c>
      <c r="D72" s="42">
        <v>2982.91</v>
      </c>
      <c r="E72" s="42">
        <v>2957.8</v>
      </c>
      <c r="F72" s="42">
        <v>3035.19</v>
      </c>
      <c r="G72" s="42">
        <v>3197.75</v>
      </c>
      <c r="H72" s="42">
        <v>3382.14</v>
      </c>
      <c r="I72" s="42">
        <v>3573.51</v>
      </c>
      <c r="J72" s="42">
        <v>3755.62</v>
      </c>
      <c r="K72" s="42">
        <v>3909.46</v>
      </c>
      <c r="L72" s="42">
        <v>4137.95</v>
      </c>
      <c r="M72" s="42">
        <v>4036.28</v>
      </c>
      <c r="N72" s="42">
        <v>3858.94</v>
      </c>
      <c r="O72" s="42">
        <v>3879.11</v>
      </c>
      <c r="P72" s="42">
        <v>3856.35</v>
      </c>
      <c r="Q72" s="42">
        <v>3834.19</v>
      </c>
      <c r="R72" s="42">
        <v>3801.7</v>
      </c>
      <c r="S72" s="42">
        <v>3776.22</v>
      </c>
      <c r="T72" s="42">
        <v>3796.87</v>
      </c>
      <c r="U72" s="42">
        <v>3778.42</v>
      </c>
      <c r="V72" s="42">
        <v>4273.99</v>
      </c>
      <c r="W72" s="42">
        <v>3986.24</v>
      </c>
      <c r="X72" s="42">
        <v>3735.68</v>
      </c>
      <c r="Y72" s="42">
        <v>3556.97</v>
      </c>
      <c r="AA72" s="11">
        <v>41544</v>
      </c>
      <c r="AB72" s="42">
        <v>3292.76</v>
      </c>
      <c r="AC72" s="42">
        <v>3101.02</v>
      </c>
      <c r="AD72" s="42">
        <v>2977.26</v>
      </c>
      <c r="AE72" s="42">
        <v>2952.34</v>
      </c>
      <c r="AF72" s="42">
        <v>3029.15</v>
      </c>
      <c r="AG72" s="42">
        <v>3190.5</v>
      </c>
      <c r="AH72" s="42">
        <v>3373.53</v>
      </c>
      <c r="AI72" s="42">
        <v>3563.47</v>
      </c>
      <c r="AJ72" s="42">
        <v>3744.23</v>
      </c>
      <c r="AK72" s="42">
        <v>3896.93</v>
      </c>
      <c r="AL72" s="42">
        <v>4123.72</v>
      </c>
      <c r="AM72" s="42">
        <v>4022.81</v>
      </c>
      <c r="AN72" s="42">
        <v>3846.79</v>
      </c>
      <c r="AO72" s="42">
        <v>3866.8</v>
      </c>
      <c r="AP72" s="42">
        <v>3844.21</v>
      </c>
      <c r="AQ72" s="42">
        <v>3822.22</v>
      </c>
      <c r="AR72" s="42">
        <v>3789.97</v>
      </c>
      <c r="AS72" s="42">
        <v>3764.68</v>
      </c>
      <c r="AT72" s="42">
        <v>3785.17</v>
      </c>
      <c r="AU72" s="42">
        <v>3766.86</v>
      </c>
      <c r="AV72" s="42">
        <v>4258.75</v>
      </c>
      <c r="AW72" s="42">
        <v>3973.13</v>
      </c>
      <c r="AX72" s="42">
        <v>3724.44</v>
      </c>
      <c r="AY72" s="42">
        <v>3547.05</v>
      </c>
      <c r="BA72" s="11">
        <v>41544</v>
      </c>
      <c r="BB72" s="42">
        <v>3263.82</v>
      </c>
      <c r="BC72" s="42">
        <v>3077.26</v>
      </c>
      <c r="BD72" s="42">
        <v>2956.86</v>
      </c>
      <c r="BE72" s="42">
        <v>2932.61</v>
      </c>
      <c r="BF72" s="42">
        <v>3007.34</v>
      </c>
      <c r="BG72" s="42">
        <v>3164.33</v>
      </c>
      <c r="BH72" s="42">
        <v>3342.4</v>
      </c>
      <c r="BI72" s="42">
        <v>3527.2</v>
      </c>
      <c r="BJ72" s="42">
        <v>3703.07</v>
      </c>
      <c r="BK72" s="42">
        <v>3851.64</v>
      </c>
      <c r="BL72" s="42">
        <v>4072.29</v>
      </c>
      <c r="BM72" s="42">
        <v>3974.11</v>
      </c>
      <c r="BN72" s="42">
        <v>3802.85</v>
      </c>
      <c r="BO72" s="42">
        <v>3822.32</v>
      </c>
      <c r="BP72" s="42">
        <v>3800.34</v>
      </c>
      <c r="BQ72" s="42">
        <v>3778.95</v>
      </c>
      <c r="BR72" s="42">
        <v>3747.57</v>
      </c>
      <c r="BS72" s="42">
        <v>3722.97</v>
      </c>
      <c r="BT72" s="42">
        <v>3742.9</v>
      </c>
      <c r="BU72" s="42">
        <v>3725.09</v>
      </c>
      <c r="BV72" s="42">
        <v>4203.66</v>
      </c>
      <c r="BW72" s="42">
        <v>3925.78</v>
      </c>
      <c r="BX72" s="42">
        <v>3683.81</v>
      </c>
      <c r="BY72" s="42">
        <v>3511.23</v>
      </c>
    </row>
    <row r="73" spans="1:77" x14ac:dyDescent="0.25">
      <c r="A73" s="11">
        <v>41545</v>
      </c>
      <c r="B73" s="42">
        <v>3397.13</v>
      </c>
      <c r="C73" s="42">
        <v>3298.92</v>
      </c>
      <c r="D73" s="42">
        <v>3210.43</v>
      </c>
      <c r="E73" s="42">
        <v>3184.38</v>
      </c>
      <c r="F73" s="42">
        <v>3188.4</v>
      </c>
      <c r="G73" s="42">
        <v>3207.65</v>
      </c>
      <c r="H73" s="42">
        <v>3255.35</v>
      </c>
      <c r="I73" s="42">
        <v>3348.48</v>
      </c>
      <c r="J73" s="42">
        <v>3599.33</v>
      </c>
      <c r="K73" s="42">
        <v>3713.42</v>
      </c>
      <c r="L73" s="42">
        <v>3737.26</v>
      </c>
      <c r="M73" s="42">
        <v>3746.31</v>
      </c>
      <c r="N73" s="42">
        <v>3735.66</v>
      </c>
      <c r="O73" s="42">
        <v>3732.49</v>
      </c>
      <c r="P73" s="42">
        <v>3723.2</v>
      </c>
      <c r="Q73" s="42">
        <v>3718.59</v>
      </c>
      <c r="R73" s="42">
        <v>3719.08</v>
      </c>
      <c r="S73" s="42">
        <v>3722.56</v>
      </c>
      <c r="T73" s="42">
        <v>3751.35</v>
      </c>
      <c r="U73" s="42">
        <v>3786.9</v>
      </c>
      <c r="V73" s="42">
        <v>3813.6</v>
      </c>
      <c r="W73" s="42">
        <v>3790.62</v>
      </c>
      <c r="X73" s="42">
        <v>3759.25</v>
      </c>
      <c r="Y73" s="42">
        <v>3644.72</v>
      </c>
      <c r="AA73" s="11">
        <v>41545</v>
      </c>
      <c r="AB73" s="42">
        <v>3388.4</v>
      </c>
      <c r="AC73" s="42">
        <v>3290.93</v>
      </c>
      <c r="AD73" s="42">
        <v>3203.09</v>
      </c>
      <c r="AE73" s="42">
        <v>3177.24</v>
      </c>
      <c r="AF73" s="42">
        <v>3181.23</v>
      </c>
      <c r="AG73" s="42">
        <v>3200.33</v>
      </c>
      <c r="AH73" s="42">
        <v>3247.68</v>
      </c>
      <c r="AI73" s="42">
        <v>3340.12</v>
      </c>
      <c r="AJ73" s="42">
        <v>3589.1</v>
      </c>
      <c r="AK73" s="42">
        <v>3702.34</v>
      </c>
      <c r="AL73" s="42">
        <v>3726</v>
      </c>
      <c r="AM73" s="42">
        <v>3734.99</v>
      </c>
      <c r="AN73" s="42">
        <v>3724.42</v>
      </c>
      <c r="AO73" s="42">
        <v>3721.27</v>
      </c>
      <c r="AP73" s="42">
        <v>3712.05</v>
      </c>
      <c r="AQ73" s="42">
        <v>3707.48</v>
      </c>
      <c r="AR73" s="42">
        <v>3707.96</v>
      </c>
      <c r="AS73" s="42">
        <v>3711.41</v>
      </c>
      <c r="AT73" s="42">
        <v>3739.99</v>
      </c>
      <c r="AU73" s="42">
        <v>3775.28</v>
      </c>
      <c r="AV73" s="42">
        <v>3801.78</v>
      </c>
      <c r="AW73" s="42">
        <v>3778.97</v>
      </c>
      <c r="AX73" s="42">
        <v>3747.84</v>
      </c>
      <c r="AY73" s="42">
        <v>3634.16</v>
      </c>
      <c r="BA73" s="11">
        <v>41545</v>
      </c>
      <c r="BB73" s="42">
        <v>3356.87</v>
      </c>
      <c r="BC73" s="42">
        <v>3262.03</v>
      </c>
      <c r="BD73" s="42">
        <v>3176.58</v>
      </c>
      <c r="BE73" s="42">
        <v>3151.42</v>
      </c>
      <c r="BF73" s="42">
        <v>3155.3</v>
      </c>
      <c r="BG73" s="42">
        <v>3173.89</v>
      </c>
      <c r="BH73" s="42">
        <v>3219.96</v>
      </c>
      <c r="BI73" s="42">
        <v>3309.89</v>
      </c>
      <c r="BJ73" s="42">
        <v>3552.14</v>
      </c>
      <c r="BK73" s="42">
        <v>3662.31</v>
      </c>
      <c r="BL73" s="42">
        <v>3685.34</v>
      </c>
      <c r="BM73" s="42">
        <v>3694.08</v>
      </c>
      <c r="BN73" s="42">
        <v>3683.79</v>
      </c>
      <c r="BO73" s="42">
        <v>3680.73</v>
      </c>
      <c r="BP73" s="42">
        <v>3671.76</v>
      </c>
      <c r="BQ73" s="42">
        <v>3667.31</v>
      </c>
      <c r="BR73" s="42">
        <v>3667.78</v>
      </c>
      <c r="BS73" s="42">
        <v>3671.14</v>
      </c>
      <c r="BT73" s="42">
        <v>3698.95</v>
      </c>
      <c r="BU73" s="42">
        <v>3733.28</v>
      </c>
      <c r="BV73" s="42">
        <v>3759.06</v>
      </c>
      <c r="BW73" s="42">
        <v>3736.87</v>
      </c>
      <c r="BX73" s="42">
        <v>3706.58</v>
      </c>
      <c r="BY73" s="42">
        <v>3595.98</v>
      </c>
    </row>
    <row r="74" spans="1:77" x14ac:dyDescent="0.25">
      <c r="A74" s="11">
        <v>41546</v>
      </c>
      <c r="B74" s="42">
        <v>3387.33</v>
      </c>
      <c r="C74" s="42">
        <v>3246.17</v>
      </c>
      <c r="D74" s="42">
        <v>3126.87</v>
      </c>
      <c r="E74" s="42">
        <v>3042.61</v>
      </c>
      <c r="F74" s="42">
        <v>3087.41</v>
      </c>
      <c r="G74" s="42">
        <v>3084.07</v>
      </c>
      <c r="H74" s="42">
        <v>3160.33</v>
      </c>
      <c r="I74" s="42">
        <v>3246.88</v>
      </c>
      <c r="J74" s="42">
        <v>3361.53</v>
      </c>
      <c r="K74" s="42">
        <v>3564.73</v>
      </c>
      <c r="L74" s="42">
        <v>3619.17</v>
      </c>
      <c r="M74" s="42">
        <v>3627.58</v>
      </c>
      <c r="N74" s="42">
        <v>3627.96</v>
      </c>
      <c r="O74" s="42">
        <v>3638.52</v>
      </c>
      <c r="P74" s="42">
        <v>3643.29</v>
      </c>
      <c r="Q74" s="42">
        <v>3645.42</v>
      </c>
      <c r="R74" s="42">
        <v>3649.55</v>
      </c>
      <c r="S74" s="42">
        <v>3643.86</v>
      </c>
      <c r="T74" s="42">
        <v>3725.94</v>
      </c>
      <c r="U74" s="42">
        <v>3765.55</v>
      </c>
      <c r="V74" s="42">
        <v>3782.93</v>
      </c>
      <c r="W74" s="42">
        <v>3771.97</v>
      </c>
      <c r="X74" s="42">
        <v>3719.15</v>
      </c>
      <c r="Y74" s="42">
        <v>3420.35</v>
      </c>
      <c r="AA74" s="11">
        <v>41546</v>
      </c>
      <c r="AB74" s="42">
        <v>3378.68</v>
      </c>
      <c r="AC74" s="42">
        <v>3238.57</v>
      </c>
      <c r="AD74" s="42">
        <v>3120.16</v>
      </c>
      <c r="AE74" s="42">
        <v>3036.52</v>
      </c>
      <c r="AF74" s="42">
        <v>3080.99</v>
      </c>
      <c r="AG74" s="42">
        <v>3077.68</v>
      </c>
      <c r="AH74" s="42">
        <v>3153.37</v>
      </c>
      <c r="AI74" s="42">
        <v>3239.27</v>
      </c>
      <c r="AJ74" s="42">
        <v>3353.07</v>
      </c>
      <c r="AK74" s="42">
        <v>3554.76</v>
      </c>
      <c r="AL74" s="42">
        <v>3608.79</v>
      </c>
      <c r="AM74" s="42">
        <v>3617.14</v>
      </c>
      <c r="AN74" s="42">
        <v>3617.52</v>
      </c>
      <c r="AO74" s="42">
        <v>3628</v>
      </c>
      <c r="AP74" s="42">
        <v>3632.74</v>
      </c>
      <c r="AQ74" s="42">
        <v>3634.85</v>
      </c>
      <c r="AR74" s="42">
        <v>3638.94</v>
      </c>
      <c r="AS74" s="42">
        <v>3633.3</v>
      </c>
      <c r="AT74" s="42">
        <v>3714.77</v>
      </c>
      <c r="AU74" s="42">
        <v>3754.09</v>
      </c>
      <c r="AV74" s="42">
        <v>3771.33</v>
      </c>
      <c r="AW74" s="42">
        <v>3760.46</v>
      </c>
      <c r="AX74" s="42">
        <v>3708.04</v>
      </c>
      <c r="AY74" s="42">
        <v>3411.45</v>
      </c>
      <c r="BA74" s="11">
        <v>41546</v>
      </c>
      <c r="BB74" s="42">
        <v>3347.41</v>
      </c>
      <c r="BC74" s="42">
        <v>3211.09</v>
      </c>
      <c r="BD74" s="42">
        <v>3095.88</v>
      </c>
      <c r="BE74" s="42">
        <v>3014.51</v>
      </c>
      <c r="BF74" s="42">
        <v>3057.77</v>
      </c>
      <c r="BG74" s="42">
        <v>3054.55</v>
      </c>
      <c r="BH74" s="42">
        <v>3128.2</v>
      </c>
      <c r="BI74" s="42">
        <v>3211.77</v>
      </c>
      <c r="BJ74" s="42">
        <v>3322.49</v>
      </c>
      <c r="BK74" s="42">
        <v>3518.73</v>
      </c>
      <c r="BL74" s="42">
        <v>3571.3</v>
      </c>
      <c r="BM74" s="42">
        <v>3579.42</v>
      </c>
      <c r="BN74" s="42">
        <v>3579.79</v>
      </c>
      <c r="BO74" s="42">
        <v>3589.99</v>
      </c>
      <c r="BP74" s="42">
        <v>3594.59</v>
      </c>
      <c r="BQ74" s="42">
        <v>3596.65</v>
      </c>
      <c r="BR74" s="42">
        <v>3600.63</v>
      </c>
      <c r="BS74" s="42">
        <v>3595.15</v>
      </c>
      <c r="BT74" s="42">
        <v>3674.4</v>
      </c>
      <c r="BU74" s="42">
        <v>3712.66</v>
      </c>
      <c r="BV74" s="42">
        <v>3729.44</v>
      </c>
      <c r="BW74" s="42">
        <v>3718.86</v>
      </c>
      <c r="BX74" s="42">
        <v>3667.85</v>
      </c>
      <c r="BY74" s="42">
        <v>3379.3</v>
      </c>
    </row>
    <row r="75" spans="1:77" x14ac:dyDescent="0.25">
      <c r="A75" s="11">
        <v>41547</v>
      </c>
      <c r="B75" s="42">
        <v>3216.37</v>
      </c>
      <c r="C75" s="42">
        <v>3118.33</v>
      </c>
      <c r="D75" s="42">
        <v>2949.79</v>
      </c>
      <c r="E75" s="42">
        <v>2949.8</v>
      </c>
      <c r="F75" s="42">
        <v>3059.87</v>
      </c>
      <c r="G75" s="42">
        <v>3182.46</v>
      </c>
      <c r="H75" s="42">
        <v>3404.22</v>
      </c>
      <c r="I75" s="42">
        <v>3601.72</v>
      </c>
      <c r="J75" s="42">
        <v>3749.52</v>
      </c>
      <c r="K75" s="42">
        <v>3794.86</v>
      </c>
      <c r="L75" s="42">
        <v>3813.96</v>
      </c>
      <c r="M75" s="42">
        <v>3811.3</v>
      </c>
      <c r="N75" s="42">
        <v>3790.23</v>
      </c>
      <c r="O75" s="42">
        <v>3801.54</v>
      </c>
      <c r="P75" s="42">
        <v>3787.61</v>
      </c>
      <c r="Q75" s="42">
        <v>3785.33</v>
      </c>
      <c r="R75" s="42">
        <v>3780.8</v>
      </c>
      <c r="S75" s="42">
        <v>3761.86</v>
      </c>
      <c r="T75" s="42">
        <v>3772.67</v>
      </c>
      <c r="U75" s="42">
        <v>3807.66</v>
      </c>
      <c r="V75" s="42">
        <v>3795.66</v>
      </c>
      <c r="W75" s="42">
        <v>3771</v>
      </c>
      <c r="X75" s="42">
        <v>3700.41</v>
      </c>
      <c r="Y75" s="42">
        <v>3523.17</v>
      </c>
      <c r="AA75" s="11">
        <v>41547</v>
      </c>
      <c r="AB75" s="42">
        <v>3208.98</v>
      </c>
      <c r="AC75" s="42">
        <v>3111.67</v>
      </c>
      <c r="AD75" s="42">
        <v>2944.39</v>
      </c>
      <c r="AE75" s="42">
        <v>2944.4</v>
      </c>
      <c r="AF75" s="42">
        <v>3053.65</v>
      </c>
      <c r="AG75" s="42">
        <v>3175.33</v>
      </c>
      <c r="AH75" s="42">
        <v>3395.44</v>
      </c>
      <c r="AI75" s="42">
        <v>3591.47</v>
      </c>
      <c r="AJ75" s="42">
        <v>3738.18</v>
      </c>
      <c r="AK75" s="42">
        <v>3783.18</v>
      </c>
      <c r="AL75" s="42">
        <v>3802.13</v>
      </c>
      <c r="AM75" s="42">
        <v>3799.5</v>
      </c>
      <c r="AN75" s="42">
        <v>3778.58</v>
      </c>
      <c r="AO75" s="42">
        <v>3789.8</v>
      </c>
      <c r="AP75" s="42">
        <v>3775.98</v>
      </c>
      <c r="AQ75" s="42">
        <v>3773.72</v>
      </c>
      <c r="AR75" s="42">
        <v>3769.23</v>
      </c>
      <c r="AS75" s="42">
        <v>3750.43</v>
      </c>
      <c r="AT75" s="42">
        <v>3761.15</v>
      </c>
      <c r="AU75" s="42">
        <v>3795.88</v>
      </c>
      <c r="AV75" s="42">
        <v>3783.97</v>
      </c>
      <c r="AW75" s="42">
        <v>3759.5</v>
      </c>
      <c r="AX75" s="42">
        <v>3689.43</v>
      </c>
      <c r="AY75" s="42">
        <v>3513.5</v>
      </c>
      <c r="BA75" s="11">
        <v>41547</v>
      </c>
      <c r="BB75" s="42">
        <v>3182.31</v>
      </c>
      <c r="BC75" s="42">
        <v>3087.63</v>
      </c>
      <c r="BD75" s="42">
        <v>2924.87</v>
      </c>
      <c r="BE75" s="42">
        <v>2924.88</v>
      </c>
      <c r="BF75" s="42">
        <v>3031.18</v>
      </c>
      <c r="BG75" s="42">
        <v>3149.57</v>
      </c>
      <c r="BH75" s="42">
        <v>3363.72</v>
      </c>
      <c r="BI75" s="42">
        <v>3554.44</v>
      </c>
      <c r="BJ75" s="42">
        <v>3697.18</v>
      </c>
      <c r="BK75" s="42">
        <v>3740.97</v>
      </c>
      <c r="BL75" s="42">
        <v>3759.4</v>
      </c>
      <c r="BM75" s="42">
        <v>3756.84</v>
      </c>
      <c r="BN75" s="42">
        <v>3736.49</v>
      </c>
      <c r="BO75" s="42">
        <v>3747.41</v>
      </c>
      <c r="BP75" s="42">
        <v>3733.96</v>
      </c>
      <c r="BQ75" s="42">
        <v>3731.76</v>
      </c>
      <c r="BR75" s="42">
        <v>3727.39</v>
      </c>
      <c r="BS75" s="42">
        <v>3709.1</v>
      </c>
      <c r="BT75" s="42">
        <v>3719.53</v>
      </c>
      <c r="BU75" s="42">
        <v>3753.32</v>
      </c>
      <c r="BV75" s="42">
        <v>3741.73</v>
      </c>
      <c r="BW75" s="42">
        <v>3717.93</v>
      </c>
      <c r="BX75" s="42">
        <v>3649.76</v>
      </c>
      <c r="BY75" s="42">
        <v>3478.59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ht="15.75" customHeight="1" x14ac:dyDescent="0.25">
      <c r="A77" s="89" t="s">
        <v>20</v>
      </c>
      <c r="B77" s="89" t="s">
        <v>46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AA77" s="89" t="s">
        <v>20</v>
      </c>
      <c r="AB77" s="89" t="s">
        <v>126</v>
      </c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BA77" s="89" t="s">
        <v>20</v>
      </c>
      <c r="BB77" s="89" t="s">
        <v>125</v>
      </c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</row>
    <row r="78" spans="1:77" x14ac:dyDescent="0.25">
      <c r="A78" s="89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9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9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41518</v>
      </c>
      <c r="B79" s="42">
        <v>4475.47</v>
      </c>
      <c r="C79" s="42">
        <v>4384.91</v>
      </c>
      <c r="D79" s="42">
        <v>4321.84</v>
      </c>
      <c r="E79" s="42">
        <v>4294.51</v>
      </c>
      <c r="F79" s="42">
        <v>4289.43</v>
      </c>
      <c r="G79" s="42">
        <v>4291.3100000000004</v>
      </c>
      <c r="H79" s="42">
        <v>4275.3900000000003</v>
      </c>
      <c r="I79" s="42">
        <v>4250.29</v>
      </c>
      <c r="J79" s="42">
        <v>4402.1899999999996</v>
      </c>
      <c r="K79" s="42">
        <v>4567.6899999999996</v>
      </c>
      <c r="L79" s="42">
        <v>4677.21</v>
      </c>
      <c r="M79" s="42">
        <v>4698.5600000000004</v>
      </c>
      <c r="N79" s="42">
        <v>4682.67</v>
      </c>
      <c r="O79" s="42">
        <v>4696.28</v>
      </c>
      <c r="P79" s="42">
        <v>4694.78</v>
      </c>
      <c r="Q79" s="42">
        <v>4682.72</v>
      </c>
      <c r="R79" s="42">
        <v>4680.63</v>
      </c>
      <c r="S79" s="42">
        <v>4681.74</v>
      </c>
      <c r="T79" s="42">
        <v>4688.28</v>
      </c>
      <c r="U79" s="42">
        <v>4700.83</v>
      </c>
      <c r="V79" s="42">
        <v>4724.5200000000004</v>
      </c>
      <c r="W79" s="42">
        <v>4796.95</v>
      </c>
      <c r="X79" s="42">
        <v>4714.92</v>
      </c>
      <c r="Y79" s="42">
        <v>4545.95</v>
      </c>
      <c r="AA79" s="11">
        <v>41518</v>
      </c>
      <c r="AB79" s="42">
        <v>4466.21</v>
      </c>
      <c r="AC79" s="42">
        <v>4376.32</v>
      </c>
      <c r="AD79" s="42">
        <v>4313.72</v>
      </c>
      <c r="AE79" s="42">
        <v>4286.6000000000004</v>
      </c>
      <c r="AF79" s="42">
        <v>4281.55</v>
      </c>
      <c r="AG79" s="42">
        <v>4283.41</v>
      </c>
      <c r="AH79" s="42">
        <v>4267.6099999999997</v>
      </c>
      <c r="AI79" s="42">
        <v>4242.6899999999996</v>
      </c>
      <c r="AJ79" s="42">
        <v>4393.47</v>
      </c>
      <c r="AK79" s="42">
        <v>4557.74</v>
      </c>
      <c r="AL79" s="42">
        <v>4666.45</v>
      </c>
      <c r="AM79" s="42">
        <v>4687.6400000000003</v>
      </c>
      <c r="AN79" s="42">
        <v>4671.87</v>
      </c>
      <c r="AO79" s="42">
        <v>4685.37</v>
      </c>
      <c r="AP79" s="42">
        <v>4683.8900000000003</v>
      </c>
      <c r="AQ79" s="42">
        <v>4671.91</v>
      </c>
      <c r="AR79" s="42">
        <v>4669.84</v>
      </c>
      <c r="AS79" s="42">
        <v>4670.9399999999996</v>
      </c>
      <c r="AT79" s="42">
        <v>4677.43</v>
      </c>
      <c r="AU79" s="42">
        <v>4689.8900000000003</v>
      </c>
      <c r="AV79" s="42">
        <v>4713.41</v>
      </c>
      <c r="AW79" s="42">
        <v>4785.3</v>
      </c>
      <c r="AX79" s="42">
        <v>4703.88</v>
      </c>
      <c r="AY79" s="42">
        <v>4536.16</v>
      </c>
      <c r="BA79" s="11">
        <v>41518</v>
      </c>
      <c r="BB79" s="42">
        <v>4432.7299999999996</v>
      </c>
      <c r="BC79" s="42">
        <v>4345.2700000000004</v>
      </c>
      <c r="BD79" s="42">
        <v>4284.37</v>
      </c>
      <c r="BE79" s="42">
        <v>4257.9799999999996</v>
      </c>
      <c r="BF79" s="42">
        <v>4253.0600000000004</v>
      </c>
      <c r="BG79" s="42">
        <v>4254.88</v>
      </c>
      <c r="BH79" s="42">
        <v>4239.51</v>
      </c>
      <c r="BI79" s="42">
        <v>4215.26</v>
      </c>
      <c r="BJ79" s="42">
        <v>4361.96</v>
      </c>
      <c r="BK79" s="42">
        <v>4521.78</v>
      </c>
      <c r="BL79" s="42">
        <v>4627.55</v>
      </c>
      <c r="BM79" s="42">
        <v>4648.17</v>
      </c>
      <c r="BN79" s="42">
        <v>4632.82</v>
      </c>
      <c r="BO79" s="42">
        <v>4645.96</v>
      </c>
      <c r="BP79" s="42">
        <v>4644.5200000000004</v>
      </c>
      <c r="BQ79" s="42">
        <v>4632.87</v>
      </c>
      <c r="BR79" s="42">
        <v>4630.8599999999997</v>
      </c>
      <c r="BS79" s="42">
        <v>4631.92</v>
      </c>
      <c r="BT79" s="42">
        <v>4638.2299999999996</v>
      </c>
      <c r="BU79" s="42">
        <v>4650.3599999999997</v>
      </c>
      <c r="BV79" s="42">
        <v>4673.24</v>
      </c>
      <c r="BW79" s="42">
        <v>4743.18</v>
      </c>
      <c r="BX79" s="42">
        <v>4663.97</v>
      </c>
      <c r="BY79" s="42">
        <v>4500.79</v>
      </c>
    </row>
    <row r="80" spans="1:77" x14ac:dyDescent="0.25">
      <c r="A80" s="11">
        <v>41519</v>
      </c>
      <c r="B80" s="42">
        <v>4404.29</v>
      </c>
      <c r="C80" s="42">
        <v>4291.4799999999996</v>
      </c>
      <c r="D80" s="42">
        <v>4243.03</v>
      </c>
      <c r="E80" s="42">
        <v>4176.3599999999997</v>
      </c>
      <c r="F80" s="42">
        <v>4209.08</v>
      </c>
      <c r="G80" s="42">
        <v>4245.51</v>
      </c>
      <c r="H80" s="42">
        <v>4349.24</v>
      </c>
      <c r="I80" s="42">
        <v>4421.6899999999996</v>
      </c>
      <c r="J80" s="42">
        <v>4702.78</v>
      </c>
      <c r="K80" s="42">
        <v>4795.08</v>
      </c>
      <c r="L80" s="42">
        <v>4808.42</v>
      </c>
      <c r="M80" s="42">
        <v>4798.0600000000004</v>
      </c>
      <c r="N80" s="42">
        <v>4745.57</v>
      </c>
      <c r="O80" s="42">
        <v>4767.96</v>
      </c>
      <c r="P80" s="42">
        <v>4793.55</v>
      </c>
      <c r="Q80" s="42">
        <v>4818.1499999999996</v>
      </c>
      <c r="R80" s="42">
        <v>4796.58</v>
      </c>
      <c r="S80" s="42">
        <v>4736.93</v>
      </c>
      <c r="T80" s="42">
        <v>4717.7</v>
      </c>
      <c r="U80" s="42">
        <v>4719.1899999999996</v>
      </c>
      <c r="V80" s="42">
        <v>4793.3500000000004</v>
      </c>
      <c r="W80" s="42">
        <v>4882.04</v>
      </c>
      <c r="X80" s="42">
        <v>4707.62</v>
      </c>
      <c r="Y80" s="42">
        <v>4452.87</v>
      </c>
      <c r="AA80" s="11">
        <v>41519</v>
      </c>
      <c r="AB80" s="42">
        <v>4395.55</v>
      </c>
      <c r="AC80" s="42">
        <v>4283.58</v>
      </c>
      <c r="AD80" s="42">
        <v>4235.49</v>
      </c>
      <c r="AE80" s="42">
        <v>4169.32</v>
      </c>
      <c r="AF80" s="42">
        <v>4201.8</v>
      </c>
      <c r="AG80" s="42">
        <v>4237.95</v>
      </c>
      <c r="AH80" s="42">
        <v>4340.91</v>
      </c>
      <c r="AI80" s="42">
        <v>4412.82</v>
      </c>
      <c r="AJ80" s="42">
        <v>4691.82</v>
      </c>
      <c r="AK80" s="42">
        <v>4783.4399999999996</v>
      </c>
      <c r="AL80" s="42">
        <v>4796.68</v>
      </c>
      <c r="AM80" s="42">
        <v>4786.3999999999996</v>
      </c>
      <c r="AN80" s="42">
        <v>4734.3</v>
      </c>
      <c r="AO80" s="42">
        <v>4756.5200000000004</v>
      </c>
      <c r="AP80" s="42">
        <v>4781.92</v>
      </c>
      <c r="AQ80" s="42">
        <v>4806.33</v>
      </c>
      <c r="AR80" s="42">
        <v>4784.92</v>
      </c>
      <c r="AS80" s="42">
        <v>4725.72</v>
      </c>
      <c r="AT80" s="42">
        <v>4706.63</v>
      </c>
      <c r="AU80" s="42">
        <v>4708.12</v>
      </c>
      <c r="AV80" s="42">
        <v>4781.72</v>
      </c>
      <c r="AW80" s="42">
        <v>4869.75</v>
      </c>
      <c r="AX80" s="42">
        <v>4696.63</v>
      </c>
      <c r="AY80" s="42">
        <v>4443.7700000000004</v>
      </c>
      <c r="BA80" s="11">
        <v>41519</v>
      </c>
      <c r="BB80" s="42">
        <v>4363.99</v>
      </c>
      <c r="BC80" s="42">
        <v>4255.04</v>
      </c>
      <c r="BD80" s="42">
        <v>4208.26</v>
      </c>
      <c r="BE80" s="42">
        <v>4143.87</v>
      </c>
      <c r="BF80" s="42">
        <v>4175.4799999999996</v>
      </c>
      <c r="BG80" s="42">
        <v>4210.6499999999996</v>
      </c>
      <c r="BH80" s="42">
        <v>4310.82</v>
      </c>
      <c r="BI80" s="42">
        <v>4380.79</v>
      </c>
      <c r="BJ80" s="42">
        <v>4652.24</v>
      </c>
      <c r="BK80" s="42">
        <v>4741.38</v>
      </c>
      <c r="BL80" s="42">
        <v>4754.26</v>
      </c>
      <c r="BM80" s="42">
        <v>4744.26</v>
      </c>
      <c r="BN80" s="42">
        <v>4693.57</v>
      </c>
      <c r="BO80" s="42">
        <v>4715.1899999999996</v>
      </c>
      <c r="BP80" s="42">
        <v>4739.8999999999996</v>
      </c>
      <c r="BQ80" s="42">
        <v>4763.6499999999996</v>
      </c>
      <c r="BR80" s="42">
        <v>4742.82</v>
      </c>
      <c r="BS80" s="42">
        <v>4685.22</v>
      </c>
      <c r="BT80" s="42">
        <v>4666.6499999999996</v>
      </c>
      <c r="BU80" s="42">
        <v>4668.09</v>
      </c>
      <c r="BV80" s="42">
        <v>4739.71</v>
      </c>
      <c r="BW80" s="42">
        <v>4825.3500000000004</v>
      </c>
      <c r="BX80" s="42">
        <v>4656.92</v>
      </c>
      <c r="BY80" s="42">
        <v>4410.8999999999996</v>
      </c>
    </row>
    <row r="81" spans="1:77" x14ac:dyDescent="0.25">
      <c r="A81" s="11">
        <v>41520</v>
      </c>
      <c r="B81" s="42">
        <v>4321.49</v>
      </c>
      <c r="C81" s="42">
        <v>4125.22</v>
      </c>
      <c r="D81" s="42">
        <v>4101.97</v>
      </c>
      <c r="E81" s="42">
        <v>4086.14</v>
      </c>
      <c r="F81" s="42">
        <v>4098.3100000000004</v>
      </c>
      <c r="G81" s="42">
        <v>4112.5200000000004</v>
      </c>
      <c r="H81" s="42">
        <v>4305.03</v>
      </c>
      <c r="I81" s="42">
        <v>4409.51</v>
      </c>
      <c r="J81" s="42">
        <v>4689.51</v>
      </c>
      <c r="K81" s="42">
        <v>4812.8100000000004</v>
      </c>
      <c r="L81" s="42">
        <v>4828.34</v>
      </c>
      <c r="M81" s="42">
        <v>4782.2700000000004</v>
      </c>
      <c r="N81" s="42">
        <v>4743.5200000000004</v>
      </c>
      <c r="O81" s="42">
        <v>4827.71</v>
      </c>
      <c r="P81" s="42">
        <v>4832.96</v>
      </c>
      <c r="Q81" s="42">
        <v>4839.6400000000003</v>
      </c>
      <c r="R81" s="42">
        <v>4824.1400000000003</v>
      </c>
      <c r="S81" s="42">
        <v>4757.6499999999996</v>
      </c>
      <c r="T81" s="42">
        <v>4720.3999999999996</v>
      </c>
      <c r="U81" s="42">
        <v>4696.92</v>
      </c>
      <c r="V81" s="42">
        <v>4750.8900000000003</v>
      </c>
      <c r="W81" s="42">
        <v>4838.33</v>
      </c>
      <c r="X81" s="42">
        <v>4666.6099999999997</v>
      </c>
      <c r="Y81" s="42">
        <v>4414.1000000000004</v>
      </c>
      <c r="AA81" s="11">
        <v>41520</v>
      </c>
      <c r="AB81" s="42">
        <v>4313.37</v>
      </c>
      <c r="AC81" s="42">
        <v>4118.55</v>
      </c>
      <c r="AD81" s="42">
        <v>4095.48</v>
      </c>
      <c r="AE81" s="42">
        <v>4079.77</v>
      </c>
      <c r="AF81" s="42">
        <v>4091.84</v>
      </c>
      <c r="AG81" s="42">
        <v>4105.95</v>
      </c>
      <c r="AH81" s="42">
        <v>4297.03</v>
      </c>
      <c r="AI81" s="42">
        <v>4400.74</v>
      </c>
      <c r="AJ81" s="42">
        <v>4678.6499999999996</v>
      </c>
      <c r="AK81" s="42">
        <v>4801.03</v>
      </c>
      <c r="AL81" s="42">
        <v>4816.45</v>
      </c>
      <c r="AM81" s="42">
        <v>4770.7299999999996</v>
      </c>
      <c r="AN81" s="42">
        <v>4732.26</v>
      </c>
      <c r="AO81" s="42">
        <v>4815.83</v>
      </c>
      <c r="AP81" s="42">
        <v>4821.03</v>
      </c>
      <c r="AQ81" s="42">
        <v>4827.67</v>
      </c>
      <c r="AR81" s="42">
        <v>4812.28</v>
      </c>
      <c r="AS81" s="42">
        <v>4746.29</v>
      </c>
      <c r="AT81" s="42">
        <v>4709.32</v>
      </c>
      <c r="AU81" s="42">
        <v>4686.01</v>
      </c>
      <c r="AV81" s="42">
        <v>4739.58</v>
      </c>
      <c r="AW81" s="42">
        <v>4826.37</v>
      </c>
      <c r="AX81" s="42">
        <v>4655.92</v>
      </c>
      <c r="AY81" s="42">
        <v>4405.29</v>
      </c>
      <c r="BA81" s="11">
        <v>41520</v>
      </c>
      <c r="BB81" s="42">
        <v>4284.03</v>
      </c>
      <c r="BC81" s="42">
        <v>4094.48</v>
      </c>
      <c r="BD81" s="42">
        <v>4072.04</v>
      </c>
      <c r="BE81" s="42">
        <v>4056.75</v>
      </c>
      <c r="BF81" s="42">
        <v>4068.5</v>
      </c>
      <c r="BG81" s="42">
        <v>4082.22</v>
      </c>
      <c r="BH81" s="42">
        <v>4268.13</v>
      </c>
      <c r="BI81" s="42">
        <v>4369.03</v>
      </c>
      <c r="BJ81" s="42">
        <v>4639.43</v>
      </c>
      <c r="BK81" s="42">
        <v>4758.49</v>
      </c>
      <c r="BL81" s="42">
        <v>4773.5</v>
      </c>
      <c r="BM81" s="42">
        <v>4729.01</v>
      </c>
      <c r="BN81" s="42">
        <v>4691.58</v>
      </c>
      <c r="BO81" s="42">
        <v>4772.8900000000003</v>
      </c>
      <c r="BP81" s="42">
        <v>4777.95</v>
      </c>
      <c r="BQ81" s="42">
        <v>4784.41</v>
      </c>
      <c r="BR81" s="42">
        <v>4769.4399999999996</v>
      </c>
      <c r="BS81" s="42">
        <v>4705.2299999999996</v>
      </c>
      <c r="BT81" s="42">
        <v>4669.26</v>
      </c>
      <c r="BU81" s="42">
        <v>4646.58</v>
      </c>
      <c r="BV81" s="42">
        <v>4698.7</v>
      </c>
      <c r="BW81" s="42">
        <v>4783.1400000000003</v>
      </c>
      <c r="BX81" s="42">
        <v>4617.3100000000004</v>
      </c>
      <c r="BY81" s="42">
        <v>4373.46</v>
      </c>
    </row>
    <row r="82" spans="1:77" x14ac:dyDescent="0.25">
      <c r="A82" s="11">
        <v>41521</v>
      </c>
      <c r="B82" s="42">
        <v>4281.68</v>
      </c>
      <c r="C82" s="42">
        <v>4127.1099999999997</v>
      </c>
      <c r="D82" s="42">
        <v>4109.67</v>
      </c>
      <c r="E82" s="42">
        <v>4081.11</v>
      </c>
      <c r="F82" s="42">
        <v>4102.6000000000004</v>
      </c>
      <c r="G82" s="42">
        <v>4146.95</v>
      </c>
      <c r="H82" s="42">
        <v>4317.5200000000004</v>
      </c>
      <c r="I82" s="42">
        <v>4398.21</v>
      </c>
      <c r="J82" s="42">
        <v>4672.91</v>
      </c>
      <c r="K82" s="42">
        <v>4725.87</v>
      </c>
      <c r="L82" s="42">
        <v>4737.01</v>
      </c>
      <c r="M82" s="42">
        <v>4723.47</v>
      </c>
      <c r="N82" s="42">
        <v>4728.01</v>
      </c>
      <c r="O82" s="42">
        <v>4744.3100000000004</v>
      </c>
      <c r="P82" s="42">
        <v>4767.59</v>
      </c>
      <c r="Q82" s="42">
        <v>4771.6400000000003</v>
      </c>
      <c r="R82" s="42">
        <v>4762.58</v>
      </c>
      <c r="S82" s="42">
        <v>4713.8599999999997</v>
      </c>
      <c r="T82" s="42">
        <v>4682.47</v>
      </c>
      <c r="U82" s="42">
        <v>4683.4399999999996</v>
      </c>
      <c r="V82" s="42">
        <v>4753.8100000000004</v>
      </c>
      <c r="W82" s="42">
        <v>4772.97</v>
      </c>
      <c r="X82" s="42">
        <v>4647.1000000000004</v>
      </c>
      <c r="Y82" s="42">
        <v>4398.2700000000004</v>
      </c>
      <c r="AA82" s="11">
        <v>41521</v>
      </c>
      <c r="AB82" s="42">
        <v>4273.8500000000004</v>
      </c>
      <c r="AC82" s="42">
        <v>4120.43</v>
      </c>
      <c r="AD82" s="42">
        <v>4103.12</v>
      </c>
      <c r="AE82" s="42">
        <v>4074.77</v>
      </c>
      <c r="AF82" s="42">
        <v>4096.1099999999997</v>
      </c>
      <c r="AG82" s="42">
        <v>4140.13</v>
      </c>
      <c r="AH82" s="42">
        <v>4309.43</v>
      </c>
      <c r="AI82" s="42">
        <v>4389.5200000000004</v>
      </c>
      <c r="AJ82" s="42">
        <v>4662.17</v>
      </c>
      <c r="AK82" s="42">
        <v>4714.74</v>
      </c>
      <c r="AL82" s="42">
        <v>4725.8</v>
      </c>
      <c r="AM82" s="42">
        <v>4712.3599999999997</v>
      </c>
      <c r="AN82" s="42">
        <v>4716.87</v>
      </c>
      <c r="AO82" s="42">
        <v>4733.05</v>
      </c>
      <c r="AP82" s="42">
        <v>4756.1499999999996</v>
      </c>
      <c r="AQ82" s="42">
        <v>4760.17</v>
      </c>
      <c r="AR82" s="42">
        <v>4751.18</v>
      </c>
      <c r="AS82" s="42">
        <v>4702.83</v>
      </c>
      <c r="AT82" s="42">
        <v>4671.67</v>
      </c>
      <c r="AU82" s="42">
        <v>4672.63</v>
      </c>
      <c r="AV82" s="42">
        <v>4742.4799999999996</v>
      </c>
      <c r="AW82" s="42">
        <v>4761.49</v>
      </c>
      <c r="AX82" s="42">
        <v>4636.5600000000004</v>
      </c>
      <c r="AY82" s="42">
        <v>4389.58</v>
      </c>
      <c r="BA82" s="11">
        <v>41521</v>
      </c>
      <c r="BB82" s="42">
        <v>4245.58</v>
      </c>
      <c r="BC82" s="42">
        <v>4096.3100000000004</v>
      </c>
      <c r="BD82" s="42">
        <v>4079.47</v>
      </c>
      <c r="BE82" s="42">
        <v>4051.89</v>
      </c>
      <c r="BF82" s="42">
        <v>4072.64</v>
      </c>
      <c r="BG82" s="42">
        <v>4115.47</v>
      </c>
      <c r="BH82" s="42">
        <v>4280.1899999999996</v>
      </c>
      <c r="BI82" s="42">
        <v>4358.12</v>
      </c>
      <c r="BJ82" s="42">
        <v>4623.3900000000003</v>
      </c>
      <c r="BK82" s="42">
        <v>4674.54</v>
      </c>
      <c r="BL82" s="42">
        <v>4685.3</v>
      </c>
      <c r="BM82" s="42">
        <v>4672.22</v>
      </c>
      <c r="BN82" s="42">
        <v>4676.6099999999997</v>
      </c>
      <c r="BO82" s="42">
        <v>4692.3500000000004</v>
      </c>
      <c r="BP82" s="42">
        <v>4714.82</v>
      </c>
      <c r="BQ82" s="42">
        <v>4718.74</v>
      </c>
      <c r="BR82" s="42">
        <v>4709.99</v>
      </c>
      <c r="BS82" s="42">
        <v>4662.95</v>
      </c>
      <c r="BT82" s="42">
        <v>4632.63</v>
      </c>
      <c r="BU82" s="42">
        <v>4633.57</v>
      </c>
      <c r="BV82" s="42">
        <v>4701.5200000000004</v>
      </c>
      <c r="BW82" s="42">
        <v>4720.0200000000004</v>
      </c>
      <c r="BX82" s="42">
        <v>4598.47</v>
      </c>
      <c r="BY82" s="42">
        <v>4358.17</v>
      </c>
    </row>
    <row r="83" spans="1:77" x14ac:dyDescent="0.25">
      <c r="A83" s="11">
        <v>41522</v>
      </c>
      <c r="B83" s="42">
        <v>4318.62</v>
      </c>
      <c r="C83" s="42">
        <v>4238.54</v>
      </c>
      <c r="D83" s="42">
        <v>4243.34</v>
      </c>
      <c r="E83" s="42">
        <v>4232.21</v>
      </c>
      <c r="F83" s="42">
        <v>4236.5</v>
      </c>
      <c r="G83" s="42">
        <v>4261.5</v>
      </c>
      <c r="H83" s="42">
        <v>4324.33</v>
      </c>
      <c r="I83" s="42">
        <v>4404.7700000000004</v>
      </c>
      <c r="J83" s="42">
        <v>4685.13</v>
      </c>
      <c r="K83" s="42">
        <v>4792.1499999999996</v>
      </c>
      <c r="L83" s="42">
        <v>4798.76</v>
      </c>
      <c r="M83" s="42">
        <v>4756.22</v>
      </c>
      <c r="N83" s="42">
        <v>4734.32</v>
      </c>
      <c r="O83" s="42">
        <v>4794.3599999999997</v>
      </c>
      <c r="P83" s="42">
        <v>4796.6000000000004</v>
      </c>
      <c r="Q83" s="42">
        <v>4800.6899999999996</v>
      </c>
      <c r="R83" s="42">
        <v>4798.01</v>
      </c>
      <c r="S83" s="42">
        <v>4733.67</v>
      </c>
      <c r="T83" s="42">
        <v>4682.78</v>
      </c>
      <c r="U83" s="42">
        <v>4682.63</v>
      </c>
      <c r="V83" s="42">
        <v>4788.7700000000004</v>
      </c>
      <c r="W83" s="42">
        <v>4804.1499999999996</v>
      </c>
      <c r="X83" s="42">
        <v>4650.8100000000004</v>
      </c>
      <c r="Y83" s="42">
        <v>4433.5600000000004</v>
      </c>
      <c r="AA83" s="11">
        <v>41522</v>
      </c>
      <c r="AB83" s="42">
        <v>4310.5200000000004</v>
      </c>
      <c r="AC83" s="42">
        <v>4231.03</v>
      </c>
      <c r="AD83" s="42">
        <v>4235.8</v>
      </c>
      <c r="AE83" s="42">
        <v>4224.75</v>
      </c>
      <c r="AF83" s="42">
        <v>4229.01</v>
      </c>
      <c r="AG83" s="42">
        <v>4253.83</v>
      </c>
      <c r="AH83" s="42">
        <v>4316.1899999999996</v>
      </c>
      <c r="AI83" s="42">
        <v>4396.04</v>
      </c>
      <c r="AJ83" s="42">
        <v>4674.3</v>
      </c>
      <c r="AK83" s="42">
        <v>4780.53</v>
      </c>
      <c r="AL83" s="42">
        <v>4787.09</v>
      </c>
      <c r="AM83" s="42">
        <v>4744.87</v>
      </c>
      <c r="AN83" s="42">
        <v>4723.13</v>
      </c>
      <c r="AO83" s="42">
        <v>4782.7299999999996</v>
      </c>
      <c r="AP83" s="42">
        <v>4784.95</v>
      </c>
      <c r="AQ83" s="42">
        <v>4789.01</v>
      </c>
      <c r="AR83" s="42">
        <v>4786.3500000000004</v>
      </c>
      <c r="AS83" s="42">
        <v>4722.49</v>
      </c>
      <c r="AT83" s="42">
        <v>4671.9799999999996</v>
      </c>
      <c r="AU83" s="42">
        <v>4671.82</v>
      </c>
      <c r="AV83" s="42">
        <v>4777.18</v>
      </c>
      <c r="AW83" s="42">
        <v>4792.4399999999996</v>
      </c>
      <c r="AX83" s="42">
        <v>4640.24</v>
      </c>
      <c r="AY83" s="42">
        <v>4424.6000000000004</v>
      </c>
      <c r="BA83" s="11">
        <v>41522</v>
      </c>
      <c r="BB83" s="42">
        <v>4281.25</v>
      </c>
      <c r="BC83" s="42">
        <v>4203.92</v>
      </c>
      <c r="BD83" s="42">
        <v>4208.55</v>
      </c>
      <c r="BE83" s="42">
        <v>4197.8</v>
      </c>
      <c r="BF83" s="42">
        <v>4201.95</v>
      </c>
      <c r="BG83" s="42">
        <v>4226.1000000000004</v>
      </c>
      <c r="BH83" s="42">
        <v>4286.7700000000004</v>
      </c>
      <c r="BI83" s="42">
        <v>4364.46</v>
      </c>
      <c r="BJ83" s="42">
        <v>4635.1899999999996</v>
      </c>
      <c r="BK83" s="42">
        <v>4738.55</v>
      </c>
      <c r="BL83" s="42">
        <v>4744.93</v>
      </c>
      <c r="BM83" s="42">
        <v>4703.8500000000004</v>
      </c>
      <c r="BN83" s="42">
        <v>4682.7</v>
      </c>
      <c r="BO83" s="42">
        <v>4740.68</v>
      </c>
      <c r="BP83" s="42">
        <v>4742.84</v>
      </c>
      <c r="BQ83" s="42">
        <v>4746.8</v>
      </c>
      <c r="BR83" s="42">
        <v>4744.2</v>
      </c>
      <c r="BS83" s="42">
        <v>4682.07</v>
      </c>
      <c r="BT83" s="42">
        <v>4632.93</v>
      </c>
      <c r="BU83" s="42">
        <v>4632.78</v>
      </c>
      <c r="BV83" s="42">
        <v>4735.28</v>
      </c>
      <c r="BW83" s="42">
        <v>4750.1400000000003</v>
      </c>
      <c r="BX83" s="42">
        <v>4602.05</v>
      </c>
      <c r="BY83" s="42">
        <v>4392.25</v>
      </c>
    </row>
    <row r="84" spans="1:77" x14ac:dyDescent="0.25">
      <c r="A84" s="11">
        <v>41523</v>
      </c>
      <c r="B84" s="42">
        <v>4328.68</v>
      </c>
      <c r="C84" s="42">
        <v>4303.41</v>
      </c>
      <c r="D84" s="42">
        <v>4285.41</v>
      </c>
      <c r="E84" s="42">
        <v>4204.9799999999996</v>
      </c>
      <c r="F84" s="42">
        <v>4279.76</v>
      </c>
      <c r="G84" s="42">
        <v>4308.74</v>
      </c>
      <c r="H84" s="42">
        <v>4358.37</v>
      </c>
      <c r="I84" s="42">
        <v>4524.29</v>
      </c>
      <c r="J84" s="42">
        <v>4722.3</v>
      </c>
      <c r="K84" s="42">
        <v>4835.74</v>
      </c>
      <c r="L84" s="42">
        <v>4861.38</v>
      </c>
      <c r="M84" s="42">
        <v>4836.34</v>
      </c>
      <c r="N84" s="42">
        <v>4826.46</v>
      </c>
      <c r="O84" s="42">
        <v>4859.67</v>
      </c>
      <c r="P84" s="42">
        <v>4862.45</v>
      </c>
      <c r="Q84" s="42">
        <v>4864.75</v>
      </c>
      <c r="R84" s="42">
        <v>4861.8100000000004</v>
      </c>
      <c r="S84" s="42">
        <v>4836.13</v>
      </c>
      <c r="T84" s="42">
        <v>4781.76</v>
      </c>
      <c r="U84" s="42">
        <v>4781.8100000000004</v>
      </c>
      <c r="V84" s="42">
        <v>4856.59</v>
      </c>
      <c r="W84" s="42">
        <v>4862.72</v>
      </c>
      <c r="X84" s="42">
        <v>4693.68</v>
      </c>
      <c r="Y84" s="42">
        <v>4469.08</v>
      </c>
      <c r="AA84" s="11">
        <v>41523</v>
      </c>
      <c r="AB84" s="42">
        <v>4320.51</v>
      </c>
      <c r="AC84" s="42">
        <v>4295.43</v>
      </c>
      <c r="AD84" s="42">
        <v>4277.5600000000004</v>
      </c>
      <c r="AE84" s="42">
        <v>4197.72</v>
      </c>
      <c r="AF84" s="42">
        <v>4271.95</v>
      </c>
      <c r="AG84" s="42">
        <v>4300.72</v>
      </c>
      <c r="AH84" s="42">
        <v>4349.97</v>
      </c>
      <c r="AI84" s="42">
        <v>4514.67</v>
      </c>
      <c r="AJ84" s="42">
        <v>4711.2</v>
      </c>
      <c r="AK84" s="42">
        <v>4823.8</v>
      </c>
      <c r="AL84" s="42">
        <v>4849.25</v>
      </c>
      <c r="AM84" s="42">
        <v>4824.3900000000003</v>
      </c>
      <c r="AN84" s="42">
        <v>4814.59</v>
      </c>
      <c r="AO84" s="42">
        <v>4847.55</v>
      </c>
      <c r="AP84" s="42">
        <v>4850.3100000000004</v>
      </c>
      <c r="AQ84" s="42">
        <v>4852.6000000000004</v>
      </c>
      <c r="AR84" s="42">
        <v>4849.68</v>
      </c>
      <c r="AS84" s="42">
        <v>4824.18</v>
      </c>
      <c r="AT84" s="42">
        <v>4770.21</v>
      </c>
      <c r="AU84" s="42">
        <v>4770.2700000000004</v>
      </c>
      <c r="AV84" s="42">
        <v>4844.5</v>
      </c>
      <c r="AW84" s="42">
        <v>4850.57</v>
      </c>
      <c r="AX84" s="42">
        <v>4682.8</v>
      </c>
      <c r="AY84" s="42">
        <v>4459.8599999999997</v>
      </c>
      <c r="BA84" s="11">
        <v>41523</v>
      </c>
      <c r="BB84" s="42">
        <v>4290.97</v>
      </c>
      <c r="BC84" s="42">
        <v>4266.57</v>
      </c>
      <c r="BD84" s="42">
        <v>4249.18</v>
      </c>
      <c r="BE84" s="42">
        <v>4171.51</v>
      </c>
      <c r="BF84" s="42">
        <v>4243.7299999999996</v>
      </c>
      <c r="BG84" s="42">
        <v>4271.71</v>
      </c>
      <c r="BH84" s="42">
        <v>4319.6400000000003</v>
      </c>
      <c r="BI84" s="42">
        <v>4479.88</v>
      </c>
      <c r="BJ84" s="42">
        <v>4671.09</v>
      </c>
      <c r="BK84" s="42">
        <v>4780.6400000000003</v>
      </c>
      <c r="BL84" s="42">
        <v>4805.41</v>
      </c>
      <c r="BM84" s="42">
        <v>4781.22</v>
      </c>
      <c r="BN84" s="42">
        <v>4771.68</v>
      </c>
      <c r="BO84" s="42">
        <v>4803.75</v>
      </c>
      <c r="BP84" s="42">
        <v>4806.4399999999996</v>
      </c>
      <c r="BQ84" s="42">
        <v>4808.66</v>
      </c>
      <c r="BR84" s="42">
        <v>4805.82</v>
      </c>
      <c r="BS84" s="42">
        <v>4781.01</v>
      </c>
      <c r="BT84" s="42">
        <v>4728.51</v>
      </c>
      <c r="BU84" s="42">
        <v>4728.5600000000004</v>
      </c>
      <c r="BV84" s="42">
        <v>4800.78</v>
      </c>
      <c r="BW84" s="42">
        <v>4806.6899999999996</v>
      </c>
      <c r="BX84" s="42">
        <v>4643.46</v>
      </c>
      <c r="BY84" s="42">
        <v>4426.55</v>
      </c>
    </row>
    <row r="85" spans="1:77" x14ac:dyDescent="0.25">
      <c r="A85" s="11">
        <v>41524</v>
      </c>
      <c r="B85" s="42">
        <v>4457.3100000000004</v>
      </c>
      <c r="C85" s="42">
        <v>4371.8</v>
      </c>
      <c r="D85" s="42">
        <v>4317.2299999999996</v>
      </c>
      <c r="E85" s="42">
        <v>4305.8999999999996</v>
      </c>
      <c r="F85" s="42">
        <v>4315.03</v>
      </c>
      <c r="G85" s="42">
        <v>4321.1499999999996</v>
      </c>
      <c r="H85" s="42">
        <v>4343.01</v>
      </c>
      <c r="I85" s="42">
        <v>4337.0600000000004</v>
      </c>
      <c r="J85" s="42">
        <v>4468.03</v>
      </c>
      <c r="K85" s="42">
        <v>4621.87</v>
      </c>
      <c r="L85" s="42">
        <v>4681.33</v>
      </c>
      <c r="M85" s="42">
        <v>4681.54</v>
      </c>
      <c r="N85" s="42">
        <v>4690.05</v>
      </c>
      <c r="O85" s="42">
        <v>4684.17</v>
      </c>
      <c r="P85" s="42">
        <v>4676.1400000000003</v>
      </c>
      <c r="Q85" s="42">
        <v>4680.91</v>
      </c>
      <c r="R85" s="42">
        <v>4675.6099999999997</v>
      </c>
      <c r="S85" s="42">
        <v>4689.45</v>
      </c>
      <c r="T85" s="42">
        <v>4684.47</v>
      </c>
      <c r="U85" s="42">
        <v>4691.99</v>
      </c>
      <c r="V85" s="42">
        <v>4732.33</v>
      </c>
      <c r="W85" s="42">
        <v>4732.2700000000004</v>
      </c>
      <c r="X85" s="42">
        <v>4689.7</v>
      </c>
      <c r="Y85" s="42">
        <v>4529.57</v>
      </c>
      <c r="AA85" s="11">
        <v>41524</v>
      </c>
      <c r="AB85" s="42">
        <v>4448.18</v>
      </c>
      <c r="AC85" s="42">
        <v>4363.3</v>
      </c>
      <c r="AD85" s="42">
        <v>4309.1400000000003</v>
      </c>
      <c r="AE85" s="42">
        <v>4297.8999999999996</v>
      </c>
      <c r="AF85" s="42">
        <v>4306.96</v>
      </c>
      <c r="AG85" s="42">
        <v>4313.03</v>
      </c>
      <c r="AH85" s="42">
        <v>4334.7299999999996</v>
      </c>
      <c r="AI85" s="42">
        <v>4328.82</v>
      </c>
      <c r="AJ85" s="42">
        <v>4458.82</v>
      </c>
      <c r="AK85" s="42">
        <v>4611.5200000000004</v>
      </c>
      <c r="AL85" s="42">
        <v>4670.53</v>
      </c>
      <c r="AM85" s="42">
        <v>4670.74</v>
      </c>
      <c r="AN85" s="42">
        <v>4679.1899999999996</v>
      </c>
      <c r="AO85" s="42">
        <v>4673.3500000000004</v>
      </c>
      <c r="AP85" s="42">
        <v>4665.3900000000003</v>
      </c>
      <c r="AQ85" s="42">
        <v>4670.12</v>
      </c>
      <c r="AR85" s="42">
        <v>4664.8599999999997</v>
      </c>
      <c r="AS85" s="42">
        <v>4678.6000000000004</v>
      </c>
      <c r="AT85" s="42">
        <v>4673.6499999999996</v>
      </c>
      <c r="AU85" s="42">
        <v>4681.1099999999997</v>
      </c>
      <c r="AV85" s="42">
        <v>4721.16</v>
      </c>
      <c r="AW85" s="42">
        <v>4721.1000000000004</v>
      </c>
      <c r="AX85" s="42">
        <v>4678.84</v>
      </c>
      <c r="AY85" s="42">
        <v>4519.8999999999996</v>
      </c>
      <c r="BA85" s="11">
        <v>41524</v>
      </c>
      <c r="BB85" s="42">
        <v>4415.1899999999996</v>
      </c>
      <c r="BC85" s="42">
        <v>4332.6099999999997</v>
      </c>
      <c r="BD85" s="42">
        <v>4279.91</v>
      </c>
      <c r="BE85" s="42">
        <v>4268.97</v>
      </c>
      <c r="BF85" s="42">
        <v>4277.79</v>
      </c>
      <c r="BG85" s="42">
        <v>4283.7</v>
      </c>
      <c r="BH85" s="42">
        <v>4304.8</v>
      </c>
      <c r="BI85" s="42">
        <v>4299.0600000000004</v>
      </c>
      <c r="BJ85" s="42">
        <v>4425.54</v>
      </c>
      <c r="BK85" s="42">
        <v>4574.1099999999997</v>
      </c>
      <c r="BL85" s="42">
        <v>4631.53</v>
      </c>
      <c r="BM85" s="42">
        <v>4631.7299999999996</v>
      </c>
      <c r="BN85" s="42">
        <v>4639.95</v>
      </c>
      <c r="BO85" s="42">
        <v>4634.2700000000004</v>
      </c>
      <c r="BP85" s="42">
        <v>4626.5200000000004</v>
      </c>
      <c r="BQ85" s="42">
        <v>4631.12</v>
      </c>
      <c r="BR85" s="42">
        <v>4626.01</v>
      </c>
      <c r="BS85" s="42">
        <v>4639.37</v>
      </c>
      <c r="BT85" s="42">
        <v>4634.5600000000004</v>
      </c>
      <c r="BU85" s="42">
        <v>4641.82</v>
      </c>
      <c r="BV85" s="42">
        <v>4680.78</v>
      </c>
      <c r="BW85" s="42">
        <v>4680.72</v>
      </c>
      <c r="BX85" s="42">
        <v>4639.6099999999997</v>
      </c>
      <c r="BY85" s="42">
        <v>4484.97</v>
      </c>
    </row>
    <row r="86" spans="1:77" x14ac:dyDescent="0.25">
      <c r="A86" s="11">
        <v>41525</v>
      </c>
      <c r="B86" s="42">
        <v>4458.43</v>
      </c>
      <c r="C86" s="42">
        <v>4347.21</v>
      </c>
      <c r="D86" s="42">
        <v>4278.29</v>
      </c>
      <c r="E86" s="42">
        <v>4213.93</v>
      </c>
      <c r="F86" s="42">
        <v>4205.58</v>
      </c>
      <c r="G86" s="42">
        <v>4201.2299999999996</v>
      </c>
      <c r="H86" s="42">
        <v>4258.04</v>
      </c>
      <c r="I86" s="42">
        <v>4188.16</v>
      </c>
      <c r="J86" s="42">
        <v>4363.47</v>
      </c>
      <c r="K86" s="42">
        <v>4482.3999999999996</v>
      </c>
      <c r="L86" s="42">
        <v>4552.5600000000004</v>
      </c>
      <c r="M86" s="42">
        <v>4561.1499999999996</v>
      </c>
      <c r="N86" s="42">
        <v>4570.29</v>
      </c>
      <c r="O86" s="42">
        <v>4581.57</v>
      </c>
      <c r="P86" s="42">
        <v>4592.3</v>
      </c>
      <c r="Q86" s="42">
        <v>4605.1499999999996</v>
      </c>
      <c r="R86" s="42">
        <v>4633.96</v>
      </c>
      <c r="S86" s="42">
        <v>4637</v>
      </c>
      <c r="T86" s="42">
        <v>4655</v>
      </c>
      <c r="U86" s="42">
        <v>4690.1499999999996</v>
      </c>
      <c r="V86" s="42">
        <v>4735.2299999999996</v>
      </c>
      <c r="W86" s="42">
        <v>4736.58</v>
      </c>
      <c r="X86" s="42">
        <v>4672.4799999999996</v>
      </c>
      <c r="Y86" s="42">
        <v>4534.8</v>
      </c>
      <c r="AA86" s="11">
        <v>41525</v>
      </c>
      <c r="AB86" s="42">
        <v>4449.29</v>
      </c>
      <c r="AC86" s="42">
        <v>4338.8999999999996</v>
      </c>
      <c r="AD86" s="42">
        <v>4270.49</v>
      </c>
      <c r="AE86" s="42">
        <v>4206.6099999999997</v>
      </c>
      <c r="AF86" s="42">
        <v>4198.32</v>
      </c>
      <c r="AG86" s="42">
        <v>4194.01</v>
      </c>
      <c r="AH86" s="42">
        <v>4250.3900000000003</v>
      </c>
      <c r="AI86" s="42">
        <v>4181.03</v>
      </c>
      <c r="AJ86" s="42">
        <v>4355.04</v>
      </c>
      <c r="AK86" s="42">
        <v>4473.08</v>
      </c>
      <c r="AL86" s="42">
        <v>4542.72</v>
      </c>
      <c r="AM86" s="42">
        <v>4551.25</v>
      </c>
      <c r="AN86" s="42">
        <v>4560.32</v>
      </c>
      <c r="AO86" s="42">
        <v>4571.5200000000004</v>
      </c>
      <c r="AP86" s="42">
        <v>4582.16</v>
      </c>
      <c r="AQ86" s="42">
        <v>4594.92</v>
      </c>
      <c r="AR86" s="42">
        <v>4623.5200000000004</v>
      </c>
      <c r="AS86" s="42">
        <v>4626.53</v>
      </c>
      <c r="AT86" s="42">
        <v>4644.3999999999996</v>
      </c>
      <c r="AU86" s="42">
        <v>4679.29</v>
      </c>
      <c r="AV86" s="42">
        <v>4724.03</v>
      </c>
      <c r="AW86" s="42">
        <v>4725.37</v>
      </c>
      <c r="AX86" s="42">
        <v>4661.75</v>
      </c>
      <c r="AY86" s="42">
        <v>4525.09</v>
      </c>
      <c r="BA86" s="11">
        <v>41525</v>
      </c>
      <c r="BB86" s="42">
        <v>4416.2700000000004</v>
      </c>
      <c r="BC86" s="42">
        <v>4308.87</v>
      </c>
      <c r="BD86" s="42">
        <v>4242.3</v>
      </c>
      <c r="BE86" s="42">
        <v>4180.1499999999996</v>
      </c>
      <c r="BF86" s="42">
        <v>4172.09</v>
      </c>
      <c r="BG86" s="42">
        <v>4167.8900000000003</v>
      </c>
      <c r="BH86" s="42">
        <v>4222.75</v>
      </c>
      <c r="BI86" s="42">
        <v>4155.2700000000004</v>
      </c>
      <c r="BJ86" s="42">
        <v>4324.57</v>
      </c>
      <c r="BK86" s="42">
        <v>4439.42</v>
      </c>
      <c r="BL86" s="42">
        <v>4507.17</v>
      </c>
      <c r="BM86" s="42">
        <v>4515.47</v>
      </c>
      <c r="BN86" s="42">
        <v>4524.29</v>
      </c>
      <c r="BO86" s="42">
        <v>4535.1899999999996</v>
      </c>
      <c r="BP86" s="42">
        <v>4545.55</v>
      </c>
      <c r="BQ86" s="42">
        <v>4557.96</v>
      </c>
      <c r="BR86" s="42">
        <v>4585.78</v>
      </c>
      <c r="BS86" s="42">
        <v>4588.72</v>
      </c>
      <c r="BT86" s="42">
        <v>4606.1000000000004</v>
      </c>
      <c r="BU86" s="42">
        <v>4640.04</v>
      </c>
      <c r="BV86" s="42">
        <v>4683.57</v>
      </c>
      <c r="BW86" s="42">
        <v>4684.88</v>
      </c>
      <c r="BX86" s="42">
        <v>4622.9799999999996</v>
      </c>
      <c r="BY86" s="42">
        <v>4490.0200000000004</v>
      </c>
    </row>
    <row r="87" spans="1:77" x14ac:dyDescent="0.25">
      <c r="A87" s="11">
        <v>41526</v>
      </c>
      <c r="B87" s="42">
        <v>4394.66</v>
      </c>
      <c r="C87" s="42">
        <v>4302.03</v>
      </c>
      <c r="D87" s="42">
        <v>4264.17</v>
      </c>
      <c r="E87" s="42">
        <v>4154.42</v>
      </c>
      <c r="F87" s="42">
        <v>4238.8100000000004</v>
      </c>
      <c r="G87" s="42">
        <v>4294.7299999999996</v>
      </c>
      <c r="H87" s="42">
        <v>4396.16</v>
      </c>
      <c r="I87" s="42">
        <v>4556.0200000000004</v>
      </c>
      <c r="J87" s="42">
        <v>4691.28</v>
      </c>
      <c r="K87" s="42">
        <v>4805.58</v>
      </c>
      <c r="L87" s="42">
        <v>4810.25</v>
      </c>
      <c r="M87" s="42">
        <v>4810.17</v>
      </c>
      <c r="N87" s="42">
        <v>4805.6899999999996</v>
      </c>
      <c r="O87" s="42">
        <v>4810.3500000000004</v>
      </c>
      <c r="P87" s="42">
        <v>4805.7700000000004</v>
      </c>
      <c r="Q87" s="42">
        <v>4804.1400000000003</v>
      </c>
      <c r="R87" s="42">
        <v>4800.25</v>
      </c>
      <c r="S87" s="42">
        <v>4734.2299999999996</v>
      </c>
      <c r="T87" s="42">
        <v>4720.99</v>
      </c>
      <c r="U87" s="42">
        <v>4728.24</v>
      </c>
      <c r="V87" s="42">
        <v>4762.4399999999996</v>
      </c>
      <c r="W87" s="42">
        <v>4816.08</v>
      </c>
      <c r="X87" s="42">
        <v>4725.3900000000003</v>
      </c>
      <c r="Y87" s="42">
        <v>4457.42</v>
      </c>
      <c r="AA87" s="11">
        <v>41526</v>
      </c>
      <c r="AB87" s="42">
        <v>4385.99</v>
      </c>
      <c r="AC87" s="42">
        <v>4294.0600000000004</v>
      </c>
      <c r="AD87" s="42">
        <v>4256.4799999999996</v>
      </c>
      <c r="AE87" s="42">
        <v>4147.54</v>
      </c>
      <c r="AF87" s="42">
        <v>4231.3100000000004</v>
      </c>
      <c r="AG87" s="42">
        <v>4286.8100000000004</v>
      </c>
      <c r="AH87" s="42">
        <v>4387.49</v>
      </c>
      <c r="AI87" s="42">
        <v>4546.1499999999996</v>
      </c>
      <c r="AJ87" s="42">
        <v>4680.41</v>
      </c>
      <c r="AK87" s="42">
        <v>4793.8599999999997</v>
      </c>
      <c r="AL87" s="42">
        <v>4798.5</v>
      </c>
      <c r="AM87" s="42">
        <v>4798.42</v>
      </c>
      <c r="AN87" s="42">
        <v>4793.97</v>
      </c>
      <c r="AO87" s="42">
        <v>4798.6000000000004</v>
      </c>
      <c r="AP87" s="42">
        <v>4794.05</v>
      </c>
      <c r="AQ87" s="42">
        <v>4792.43</v>
      </c>
      <c r="AR87" s="42">
        <v>4788.57</v>
      </c>
      <c r="AS87" s="42">
        <v>4723.05</v>
      </c>
      <c r="AT87" s="42">
        <v>4709.8999999999996</v>
      </c>
      <c r="AU87" s="42">
        <v>4717.1000000000004</v>
      </c>
      <c r="AV87" s="42">
        <v>4751.05</v>
      </c>
      <c r="AW87" s="42">
        <v>4804.28</v>
      </c>
      <c r="AX87" s="42">
        <v>4714.2700000000004</v>
      </c>
      <c r="AY87" s="42">
        <v>4448.29</v>
      </c>
      <c r="BA87" s="11">
        <v>41526</v>
      </c>
      <c r="BB87" s="42">
        <v>4354.68</v>
      </c>
      <c r="BC87" s="42">
        <v>4265.24</v>
      </c>
      <c r="BD87" s="42">
        <v>4228.67</v>
      </c>
      <c r="BE87" s="42">
        <v>4122.68</v>
      </c>
      <c r="BF87" s="42">
        <v>4204.18</v>
      </c>
      <c r="BG87" s="42">
        <v>4258.1899999999996</v>
      </c>
      <c r="BH87" s="42">
        <v>4356.1400000000003</v>
      </c>
      <c r="BI87" s="42">
        <v>4510.51</v>
      </c>
      <c r="BJ87" s="42">
        <v>4641.1400000000003</v>
      </c>
      <c r="BK87" s="42">
        <v>4751.5200000000004</v>
      </c>
      <c r="BL87" s="42">
        <v>4756.03</v>
      </c>
      <c r="BM87" s="42">
        <v>4755.95</v>
      </c>
      <c r="BN87" s="42">
        <v>4751.63</v>
      </c>
      <c r="BO87" s="42">
        <v>4756.12</v>
      </c>
      <c r="BP87" s="42">
        <v>4751.7</v>
      </c>
      <c r="BQ87" s="42">
        <v>4750.13</v>
      </c>
      <c r="BR87" s="42">
        <v>4746.37</v>
      </c>
      <c r="BS87" s="42">
        <v>4682.62</v>
      </c>
      <c r="BT87" s="42">
        <v>4669.83</v>
      </c>
      <c r="BU87" s="42">
        <v>4676.83</v>
      </c>
      <c r="BV87" s="42">
        <v>4709.8599999999997</v>
      </c>
      <c r="BW87" s="42">
        <v>4761.6499999999996</v>
      </c>
      <c r="BX87" s="42">
        <v>4674.08</v>
      </c>
      <c r="BY87" s="42">
        <v>4415.29</v>
      </c>
    </row>
    <row r="88" spans="1:77" x14ac:dyDescent="0.25">
      <c r="A88" s="11">
        <v>41527</v>
      </c>
      <c r="B88" s="42">
        <v>4400.8</v>
      </c>
      <c r="C88" s="42">
        <v>4334.26</v>
      </c>
      <c r="D88" s="42">
        <v>4316.84</v>
      </c>
      <c r="E88" s="42">
        <v>4237.8</v>
      </c>
      <c r="F88" s="42">
        <v>4299.59</v>
      </c>
      <c r="G88" s="42">
        <v>4323.2299999999996</v>
      </c>
      <c r="H88" s="42">
        <v>4383.9799999999996</v>
      </c>
      <c r="I88" s="42">
        <v>4497.5200000000004</v>
      </c>
      <c r="J88" s="42">
        <v>4690.68</v>
      </c>
      <c r="K88" s="42">
        <v>4780.59</v>
      </c>
      <c r="L88" s="42">
        <v>4788.7700000000004</v>
      </c>
      <c r="M88" s="42">
        <v>4782.88</v>
      </c>
      <c r="N88" s="42">
        <v>4730.83</v>
      </c>
      <c r="O88" s="42">
        <v>4729.38</v>
      </c>
      <c r="P88" s="42">
        <v>4759.71</v>
      </c>
      <c r="Q88" s="42">
        <v>4775.57</v>
      </c>
      <c r="R88" s="42">
        <v>4772.6899999999996</v>
      </c>
      <c r="S88" s="42">
        <v>4744.0600000000004</v>
      </c>
      <c r="T88" s="42">
        <v>4745.21</v>
      </c>
      <c r="U88" s="42">
        <v>4735.42</v>
      </c>
      <c r="V88" s="42">
        <v>4777.97</v>
      </c>
      <c r="W88" s="42">
        <v>4786.0600000000004</v>
      </c>
      <c r="X88" s="42">
        <v>4712.59</v>
      </c>
      <c r="Y88" s="42">
        <v>4505.1400000000003</v>
      </c>
      <c r="AA88" s="11">
        <v>41527</v>
      </c>
      <c r="AB88" s="42">
        <v>4392.09</v>
      </c>
      <c r="AC88" s="42">
        <v>4326.05</v>
      </c>
      <c r="AD88" s="42">
        <v>4308.76</v>
      </c>
      <c r="AE88" s="42">
        <v>4230.3</v>
      </c>
      <c r="AF88" s="42">
        <v>4291.63</v>
      </c>
      <c r="AG88" s="42">
        <v>4315.1000000000004</v>
      </c>
      <c r="AH88" s="42">
        <v>4375.3900000000003</v>
      </c>
      <c r="AI88" s="42">
        <v>4488.09</v>
      </c>
      <c r="AJ88" s="42">
        <v>4679.8100000000004</v>
      </c>
      <c r="AK88" s="42">
        <v>4769.0600000000004</v>
      </c>
      <c r="AL88" s="42">
        <v>4777.18</v>
      </c>
      <c r="AM88" s="42">
        <v>4771.33</v>
      </c>
      <c r="AN88" s="42">
        <v>4719.67</v>
      </c>
      <c r="AO88" s="42">
        <v>4718.2299999999996</v>
      </c>
      <c r="AP88" s="42">
        <v>4748.34</v>
      </c>
      <c r="AQ88" s="42">
        <v>4764.07</v>
      </c>
      <c r="AR88" s="42">
        <v>4761.22</v>
      </c>
      <c r="AS88" s="42">
        <v>4732.79</v>
      </c>
      <c r="AT88" s="42">
        <v>4733.9399999999996</v>
      </c>
      <c r="AU88" s="42">
        <v>4724.2299999999996</v>
      </c>
      <c r="AV88" s="42">
        <v>4766.46</v>
      </c>
      <c r="AW88" s="42">
        <v>4774.49</v>
      </c>
      <c r="AX88" s="42">
        <v>4701.5600000000004</v>
      </c>
      <c r="AY88" s="42">
        <v>4495.6499999999996</v>
      </c>
      <c r="BA88" s="11">
        <v>41527</v>
      </c>
      <c r="BB88" s="42">
        <v>4360.62</v>
      </c>
      <c r="BC88" s="42">
        <v>4296.3599999999997</v>
      </c>
      <c r="BD88" s="42">
        <v>4279.54</v>
      </c>
      <c r="BE88" s="42">
        <v>4203.21</v>
      </c>
      <c r="BF88" s="42">
        <v>4262.88</v>
      </c>
      <c r="BG88" s="42">
        <v>4285.71</v>
      </c>
      <c r="BH88" s="42">
        <v>4344.37</v>
      </c>
      <c r="BI88" s="42">
        <v>4454.0200000000004</v>
      </c>
      <c r="BJ88" s="42">
        <v>4640.55</v>
      </c>
      <c r="BK88" s="42">
        <v>4727.38</v>
      </c>
      <c r="BL88" s="42">
        <v>4735.28</v>
      </c>
      <c r="BM88" s="42">
        <v>4729.59</v>
      </c>
      <c r="BN88" s="42">
        <v>4679.33</v>
      </c>
      <c r="BO88" s="42">
        <v>4677.93</v>
      </c>
      <c r="BP88" s="42">
        <v>4707.22</v>
      </c>
      <c r="BQ88" s="42">
        <v>4722.53</v>
      </c>
      <c r="BR88" s="42">
        <v>4719.76</v>
      </c>
      <c r="BS88" s="42">
        <v>4692.1000000000004</v>
      </c>
      <c r="BT88" s="42">
        <v>4693.22</v>
      </c>
      <c r="BU88" s="42">
        <v>4683.7700000000004</v>
      </c>
      <c r="BV88" s="42">
        <v>4724.8500000000004</v>
      </c>
      <c r="BW88" s="42">
        <v>4732.67</v>
      </c>
      <c r="BX88" s="42">
        <v>4661.71</v>
      </c>
      <c r="BY88" s="42">
        <v>4461.38</v>
      </c>
    </row>
    <row r="89" spans="1:77" x14ac:dyDescent="0.25">
      <c r="A89" s="11">
        <v>41528</v>
      </c>
      <c r="B89" s="42">
        <v>4366.51</v>
      </c>
      <c r="C89" s="42">
        <v>4252.1499999999996</v>
      </c>
      <c r="D89" s="42">
        <v>4232.29</v>
      </c>
      <c r="E89" s="42">
        <v>4215.79</v>
      </c>
      <c r="F89" s="42">
        <v>4313.18</v>
      </c>
      <c r="G89" s="42">
        <v>4371.3599999999997</v>
      </c>
      <c r="H89" s="42">
        <v>4372.8900000000003</v>
      </c>
      <c r="I89" s="42">
        <v>4536.51</v>
      </c>
      <c r="J89" s="42">
        <v>4698.3100000000004</v>
      </c>
      <c r="K89" s="42">
        <v>4755.58</v>
      </c>
      <c r="L89" s="42">
        <v>4782.2700000000004</v>
      </c>
      <c r="M89" s="42">
        <v>4749.01</v>
      </c>
      <c r="N89" s="42">
        <v>4738.3500000000004</v>
      </c>
      <c r="O89" s="42">
        <v>4744.08</v>
      </c>
      <c r="P89" s="42">
        <v>4759.22</v>
      </c>
      <c r="Q89" s="42">
        <v>4773.8100000000004</v>
      </c>
      <c r="R89" s="42">
        <v>4772</v>
      </c>
      <c r="S89" s="42">
        <v>4740.2</v>
      </c>
      <c r="T89" s="42">
        <v>4729.0600000000004</v>
      </c>
      <c r="U89" s="42">
        <v>4741.66</v>
      </c>
      <c r="V89" s="42">
        <v>4782.96</v>
      </c>
      <c r="W89" s="42">
        <v>4802.7</v>
      </c>
      <c r="X89" s="42">
        <v>4732.3500000000004</v>
      </c>
      <c r="Y89" s="42">
        <v>4540.3900000000003</v>
      </c>
      <c r="AA89" s="11">
        <v>41528</v>
      </c>
      <c r="AB89" s="42">
        <v>4358.0600000000004</v>
      </c>
      <c r="AC89" s="42">
        <v>4244.54</v>
      </c>
      <c r="AD89" s="42">
        <v>4224.84</v>
      </c>
      <c r="AE89" s="42">
        <v>4208.45</v>
      </c>
      <c r="AF89" s="42">
        <v>4305.12</v>
      </c>
      <c r="AG89" s="42">
        <v>4362.87</v>
      </c>
      <c r="AH89" s="42">
        <v>4364.3900000000003</v>
      </c>
      <c r="AI89" s="42">
        <v>4526.79</v>
      </c>
      <c r="AJ89" s="42">
        <v>4687.3900000000003</v>
      </c>
      <c r="AK89" s="42">
        <v>4744.24</v>
      </c>
      <c r="AL89" s="42">
        <v>4770.7299999999996</v>
      </c>
      <c r="AM89" s="42">
        <v>4737.71</v>
      </c>
      <c r="AN89" s="42">
        <v>4727.13</v>
      </c>
      <c r="AO89" s="42">
        <v>4732.82</v>
      </c>
      <c r="AP89" s="42">
        <v>4747.84</v>
      </c>
      <c r="AQ89" s="42">
        <v>4762.32</v>
      </c>
      <c r="AR89" s="42">
        <v>4760.53</v>
      </c>
      <c r="AS89" s="42">
        <v>4728.97</v>
      </c>
      <c r="AT89" s="42">
        <v>4717.91</v>
      </c>
      <c r="AU89" s="42">
        <v>4730.41</v>
      </c>
      <c r="AV89" s="42">
        <v>4771.41</v>
      </c>
      <c r="AW89" s="42">
        <v>4791</v>
      </c>
      <c r="AX89" s="42">
        <v>4721.18</v>
      </c>
      <c r="AY89" s="42">
        <v>4530.6499999999996</v>
      </c>
      <c r="BA89" s="11">
        <v>41528</v>
      </c>
      <c r="BB89" s="42">
        <v>4327.51</v>
      </c>
      <c r="BC89" s="42">
        <v>4217.0600000000004</v>
      </c>
      <c r="BD89" s="42">
        <v>4197.8900000000003</v>
      </c>
      <c r="BE89" s="42">
        <v>4181.95</v>
      </c>
      <c r="BF89" s="42">
        <v>4276</v>
      </c>
      <c r="BG89" s="42">
        <v>4332.18</v>
      </c>
      <c r="BH89" s="42">
        <v>4333.66</v>
      </c>
      <c r="BI89" s="42">
        <v>4491.67</v>
      </c>
      <c r="BJ89" s="42">
        <v>4647.92</v>
      </c>
      <c r="BK89" s="42">
        <v>4703.2299999999996</v>
      </c>
      <c r="BL89" s="42">
        <v>4729.01</v>
      </c>
      <c r="BM89" s="42">
        <v>4696.8900000000003</v>
      </c>
      <c r="BN89" s="42">
        <v>4686.59</v>
      </c>
      <c r="BO89" s="42">
        <v>4692.12</v>
      </c>
      <c r="BP89" s="42">
        <v>4706.74</v>
      </c>
      <c r="BQ89" s="42">
        <v>4720.83</v>
      </c>
      <c r="BR89" s="42">
        <v>4719.09</v>
      </c>
      <c r="BS89" s="42">
        <v>4688.38</v>
      </c>
      <c r="BT89" s="42">
        <v>4677.62</v>
      </c>
      <c r="BU89" s="42">
        <v>4689.78</v>
      </c>
      <c r="BV89" s="42">
        <v>4729.67</v>
      </c>
      <c r="BW89" s="42">
        <v>4748.7299999999996</v>
      </c>
      <c r="BX89" s="42">
        <v>4680.8</v>
      </c>
      <c r="BY89" s="42">
        <v>4495.42</v>
      </c>
    </row>
    <row r="90" spans="1:77" x14ac:dyDescent="0.25">
      <c r="A90" s="11">
        <v>41529</v>
      </c>
      <c r="B90" s="42">
        <v>4433</v>
      </c>
      <c r="C90" s="42">
        <v>4348.51</v>
      </c>
      <c r="D90" s="42">
        <v>4315.43</v>
      </c>
      <c r="E90" s="42">
        <v>4243</v>
      </c>
      <c r="F90" s="42">
        <v>4360.5600000000004</v>
      </c>
      <c r="G90" s="42">
        <v>4418.51</v>
      </c>
      <c r="H90" s="42">
        <v>4461.83</v>
      </c>
      <c r="I90" s="42">
        <v>4575.92</v>
      </c>
      <c r="J90" s="42">
        <v>4725.17</v>
      </c>
      <c r="K90" s="42">
        <v>4814.92</v>
      </c>
      <c r="L90" s="42">
        <v>4835.5</v>
      </c>
      <c r="M90" s="42">
        <v>4788.1099999999997</v>
      </c>
      <c r="N90" s="42">
        <v>4753.8500000000004</v>
      </c>
      <c r="O90" s="42">
        <v>4777.4399999999996</v>
      </c>
      <c r="P90" s="42">
        <v>4810.21</v>
      </c>
      <c r="Q90" s="42">
        <v>4822.95</v>
      </c>
      <c r="R90" s="42">
        <v>4821.88</v>
      </c>
      <c r="S90" s="42">
        <v>4746.78</v>
      </c>
      <c r="T90" s="42">
        <v>4749.8</v>
      </c>
      <c r="U90" s="42">
        <v>4768.2700000000004</v>
      </c>
      <c r="V90" s="42">
        <v>4826.99</v>
      </c>
      <c r="W90" s="42">
        <v>4843.47</v>
      </c>
      <c r="X90" s="42">
        <v>4720.2299999999996</v>
      </c>
      <c r="Y90" s="42">
        <v>4508.6000000000004</v>
      </c>
      <c r="AA90" s="11">
        <v>41529</v>
      </c>
      <c r="AB90" s="42">
        <v>4424.05</v>
      </c>
      <c r="AC90" s="42">
        <v>4340.1899999999996</v>
      </c>
      <c r="AD90" s="42">
        <v>4307.3599999999997</v>
      </c>
      <c r="AE90" s="42">
        <v>4235.46</v>
      </c>
      <c r="AF90" s="42">
        <v>4352.1499999999996</v>
      </c>
      <c r="AG90" s="42">
        <v>4409.66</v>
      </c>
      <c r="AH90" s="42">
        <v>4452.67</v>
      </c>
      <c r="AI90" s="42">
        <v>4565.91</v>
      </c>
      <c r="AJ90" s="42">
        <v>4714.05</v>
      </c>
      <c r="AK90" s="42">
        <v>4803.13</v>
      </c>
      <c r="AL90" s="42">
        <v>4823.5600000000004</v>
      </c>
      <c r="AM90" s="42">
        <v>4776.5200000000004</v>
      </c>
      <c r="AN90" s="42">
        <v>4742.5200000000004</v>
      </c>
      <c r="AO90" s="42">
        <v>4765.93</v>
      </c>
      <c r="AP90" s="42">
        <v>4798.45</v>
      </c>
      <c r="AQ90" s="42">
        <v>4811.1000000000004</v>
      </c>
      <c r="AR90" s="42">
        <v>4810.04</v>
      </c>
      <c r="AS90" s="42">
        <v>4735.49</v>
      </c>
      <c r="AT90" s="42">
        <v>4738.5</v>
      </c>
      <c r="AU90" s="42">
        <v>4756.83</v>
      </c>
      <c r="AV90" s="42">
        <v>4815.1099999999997</v>
      </c>
      <c r="AW90" s="42">
        <v>4831.47</v>
      </c>
      <c r="AX90" s="42">
        <v>4709.1400000000003</v>
      </c>
      <c r="AY90" s="42">
        <v>4499.09</v>
      </c>
      <c r="BA90" s="11">
        <v>41529</v>
      </c>
      <c r="BB90" s="42">
        <v>4391.71</v>
      </c>
      <c r="BC90" s="42">
        <v>4310.12</v>
      </c>
      <c r="BD90" s="42">
        <v>4278.18</v>
      </c>
      <c r="BE90" s="42">
        <v>4208.22</v>
      </c>
      <c r="BF90" s="42">
        <v>4321.75</v>
      </c>
      <c r="BG90" s="42">
        <v>4377.72</v>
      </c>
      <c r="BH90" s="42">
        <v>4419.5600000000004</v>
      </c>
      <c r="BI90" s="42">
        <v>4529.74</v>
      </c>
      <c r="BJ90" s="42">
        <v>4673.87</v>
      </c>
      <c r="BK90" s="42">
        <v>4760.54</v>
      </c>
      <c r="BL90" s="42">
        <v>4780.41</v>
      </c>
      <c r="BM90" s="42">
        <v>4734.6400000000003</v>
      </c>
      <c r="BN90" s="42">
        <v>4701.57</v>
      </c>
      <c r="BO90" s="42">
        <v>4724.34</v>
      </c>
      <c r="BP90" s="42">
        <v>4755.9799999999996</v>
      </c>
      <c r="BQ90" s="42">
        <v>4768.29</v>
      </c>
      <c r="BR90" s="42">
        <v>4767.26</v>
      </c>
      <c r="BS90" s="42">
        <v>4694.7299999999996</v>
      </c>
      <c r="BT90" s="42">
        <v>4697.6499999999996</v>
      </c>
      <c r="BU90" s="42">
        <v>4715.4799999999996</v>
      </c>
      <c r="BV90" s="42">
        <v>4772.1899999999996</v>
      </c>
      <c r="BW90" s="42">
        <v>4788.1099999999997</v>
      </c>
      <c r="BX90" s="42">
        <v>4669.09</v>
      </c>
      <c r="BY90" s="42">
        <v>4464.7299999999996</v>
      </c>
    </row>
    <row r="91" spans="1:77" x14ac:dyDescent="0.25">
      <c r="A91" s="11">
        <v>41530</v>
      </c>
      <c r="B91" s="42">
        <v>4397.3900000000003</v>
      </c>
      <c r="C91" s="42">
        <v>4310.63</v>
      </c>
      <c r="D91" s="42">
        <v>4245.54</v>
      </c>
      <c r="E91" s="42">
        <v>4189.5600000000004</v>
      </c>
      <c r="F91" s="42">
        <v>4315.91</v>
      </c>
      <c r="G91" s="42">
        <v>4377.1499999999996</v>
      </c>
      <c r="H91" s="42">
        <v>4401.43</v>
      </c>
      <c r="I91" s="42">
        <v>4587.72</v>
      </c>
      <c r="J91" s="42">
        <v>4736.91</v>
      </c>
      <c r="K91" s="42">
        <v>4831.3</v>
      </c>
      <c r="L91" s="42">
        <v>4836.49</v>
      </c>
      <c r="M91" s="42">
        <v>4819.32</v>
      </c>
      <c r="N91" s="42">
        <v>4751.49</v>
      </c>
      <c r="O91" s="42">
        <v>4763.08</v>
      </c>
      <c r="P91" s="42">
        <v>4744.1499999999996</v>
      </c>
      <c r="Q91" s="42">
        <v>4769.26</v>
      </c>
      <c r="R91" s="42">
        <v>4745.9399999999996</v>
      </c>
      <c r="S91" s="42">
        <v>4713.13</v>
      </c>
      <c r="T91" s="42">
        <v>4717.63</v>
      </c>
      <c r="U91" s="42">
        <v>4709.55</v>
      </c>
      <c r="V91" s="42">
        <v>4786.9399999999996</v>
      </c>
      <c r="W91" s="42">
        <v>4786.78</v>
      </c>
      <c r="X91" s="42">
        <v>4696.09</v>
      </c>
      <c r="Y91" s="42">
        <v>4552.7700000000004</v>
      </c>
      <c r="AA91" s="11">
        <v>41530</v>
      </c>
      <c r="AB91" s="42">
        <v>4388.7</v>
      </c>
      <c r="AC91" s="42">
        <v>4302.59</v>
      </c>
      <c r="AD91" s="42">
        <v>4237.9799999999996</v>
      </c>
      <c r="AE91" s="42">
        <v>4182.42</v>
      </c>
      <c r="AF91" s="42">
        <v>4307.83</v>
      </c>
      <c r="AG91" s="42">
        <v>4368.62</v>
      </c>
      <c r="AH91" s="42">
        <v>4392.71</v>
      </c>
      <c r="AI91" s="42">
        <v>4577.62</v>
      </c>
      <c r="AJ91" s="42">
        <v>4725.7</v>
      </c>
      <c r="AK91" s="42">
        <v>4819.3900000000003</v>
      </c>
      <c r="AL91" s="42">
        <v>4824.54</v>
      </c>
      <c r="AM91" s="42">
        <v>4807.5</v>
      </c>
      <c r="AN91" s="42">
        <v>4740.17</v>
      </c>
      <c r="AO91" s="42">
        <v>4751.68</v>
      </c>
      <c r="AP91" s="42">
        <v>4732.8900000000003</v>
      </c>
      <c r="AQ91" s="42">
        <v>4757.8100000000004</v>
      </c>
      <c r="AR91" s="42">
        <v>4734.66</v>
      </c>
      <c r="AS91" s="42">
        <v>4702.1000000000004</v>
      </c>
      <c r="AT91" s="42">
        <v>4706.57</v>
      </c>
      <c r="AU91" s="42">
        <v>4698.54</v>
      </c>
      <c r="AV91" s="42">
        <v>4775.3599999999997</v>
      </c>
      <c r="AW91" s="42">
        <v>4775.2</v>
      </c>
      <c r="AX91" s="42">
        <v>4685.1899999999996</v>
      </c>
      <c r="AY91" s="42">
        <v>4542.93</v>
      </c>
      <c r="BA91" s="11">
        <v>41530</v>
      </c>
      <c r="BB91" s="42">
        <v>4357.32</v>
      </c>
      <c r="BC91" s="42">
        <v>4273.54</v>
      </c>
      <c r="BD91" s="42">
        <v>4210.68</v>
      </c>
      <c r="BE91" s="42">
        <v>4156.62</v>
      </c>
      <c r="BF91" s="42">
        <v>4278.6400000000003</v>
      </c>
      <c r="BG91" s="42">
        <v>4337.78</v>
      </c>
      <c r="BH91" s="42">
        <v>4361.22</v>
      </c>
      <c r="BI91" s="42">
        <v>4541.12</v>
      </c>
      <c r="BJ91" s="42">
        <v>4685.2</v>
      </c>
      <c r="BK91" s="42">
        <v>4776.3599999999997</v>
      </c>
      <c r="BL91" s="42">
        <v>4781.37</v>
      </c>
      <c r="BM91" s="42">
        <v>4764.79</v>
      </c>
      <c r="BN91" s="42">
        <v>4699.28</v>
      </c>
      <c r="BO91" s="42">
        <v>4710.4799999999996</v>
      </c>
      <c r="BP91" s="42">
        <v>4692.2</v>
      </c>
      <c r="BQ91" s="42">
        <v>4716.4399999999996</v>
      </c>
      <c r="BR91" s="42">
        <v>4693.92</v>
      </c>
      <c r="BS91" s="42">
        <v>4662.2299999999996</v>
      </c>
      <c r="BT91" s="42">
        <v>4666.58</v>
      </c>
      <c r="BU91" s="42">
        <v>4658.78</v>
      </c>
      <c r="BV91" s="42">
        <v>4733.5200000000004</v>
      </c>
      <c r="BW91" s="42">
        <v>4733.3599999999997</v>
      </c>
      <c r="BX91" s="42">
        <v>4645.78</v>
      </c>
      <c r="BY91" s="42">
        <v>4507.37</v>
      </c>
    </row>
    <row r="92" spans="1:77" x14ac:dyDescent="0.25">
      <c r="A92" s="11">
        <v>41531</v>
      </c>
      <c r="B92" s="42">
        <v>4511.54</v>
      </c>
      <c r="C92" s="42">
        <v>4386.1099999999997</v>
      </c>
      <c r="D92" s="42">
        <v>4363.66</v>
      </c>
      <c r="E92" s="42">
        <v>4302.22</v>
      </c>
      <c r="F92" s="42">
        <v>4293.9399999999996</v>
      </c>
      <c r="G92" s="42">
        <v>4310.4799999999996</v>
      </c>
      <c r="H92" s="42">
        <v>4300.2299999999996</v>
      </c>
      <c r="I92" s="42">
        <v>4385.2</v>
      </c>
      <c r="J92" s="42">
        <v>4482.17</v>
      </c>
      <c r="K92" s="42">
        <v>4632.62</v>
      </c>
      <c r="L92" s="42">
        <v>4661.59</v>
      </c>
      <c r="M92" s="42">
        <v>4663.09</v>
      </c>
      <c r="N92" s="42">
        <v>4658.05</v>
      </c>
      <c r="O92" s="42">
        <v>4635.16</v>
      </c>
      <c r="P92" s="42">
        <v>4598.92</v>
      </c>
      <c r="Q92" s="42">
        <v>4593.6000000000004</v>
      </c>
      <c r="R92" s="42">
        <v>4575.45</v>
      </c>
      <c r="S92" s="42">
        <v>4571.32</v>
      </c>
      <c r="T92" s="42">
        <v>4660.5</v>
      </c>
      <c r="U92" s="42">
        <v>4690.2700000000004</v>
      </c>
      <c r="V92" s="42">
        <v>4730.2700000000004</v>
      </c>
      <c r="W92" s="42">
        <v>4731.26</v>
      </c>
      <c r="X92" s="42">
        <v>4663.71</v>
      </c>
      <c r="Y92" s="42">
        <v>4570.78</v>
      </c>
      <c r="AA92" s="11">
        <v>41531</v>
      </c>
      <c r="AB92" s="42">
        <v>4502.01</v>
      </c>
      <c r="AC92" s="42">
        <v>4377.51</v>
      </c>
      <c r="AD92" s="42">
        <v>4355.2299999999996</v>
      </c>
      <c r="AE92" s="42">
        <v>4294.25</v>
      </c>
      <c r="AF92" s="42">
        <v>4286.03</v>
      </c>
      <c r="AG92" s="42">
        <v>4302.4399999999996</v>
      </c>
      <c r="AH92" s="42">
        <v>4292.2700000000004</v>
      </c>
      <c r="AI92" s="42">
        <v>4376.6000000000004</v>
      </c>
      <c r="AJ92" s="42">
        <v>4472.8500000000004</v>
      </c>
      <c r="AK92" s="42">
        <v>4622.18</v>
      </c>
      <c r="AL92" s="42">
        <v>4650.9399999999996</v>
      </c>
      <c r="AM92" s="42">
        <v>4652.4399999999996</v>
      </c>
      <c r="AN92" s="42">
        <v>4647.43</v>
      </c>
      <c r="AO92" s="42">
        <v>4624.71</v>
      </c>
      <c r="AP92" s="42">
        <v>4588.74</v>
      </c>
      <c r="AQ92" s="42">
        <v>4583.45</v>
      </c>
      <c r="AR92" s="42">
        <v>4565.4399999999996</v>
      </c>
      <c r="AS92" s="42">
        <v>4561.34</v>
      </c>
      <c r="AT92" s="42">
        <v>4649.8599999999997</v>
      </c>
      <c r="AU92" s="42">
        <v>4679.41</v>
      </c>
      <c r="AV92" s="42">
        <v>4719.1099999999997</v>
      </c>
      <c r="AW92" s="42">
        <v>4720.1000000000004</v>
      </c>
      <c r="AX92" s="42">
        <v>4653.05</v>
      </c>
      <c r="AY92" s="42">
        <v>4560.8100000000004</v>
      </c>
      <c r="BA92" s="11">
        <v>41531</v>
      </c>
      <c r="BB92" s="42">
        <v>4467.5600000000004</v>
      </c>
      <c r="BC92" s="42">
        <v>4346.43</v>
      </c>
      <c r="BD92" s="42">
        <v>4324.75</v>
      </c>
      <c r="BE92" s="42">
        <v>4265.42</v>
      </c>
      <c r="BF92" s="42">
        <v>4257.42</v>
      </c>
      <c r="BG92" s="42">
        <v>4273.3900000000003</v>
      </c>
      <c r="BH92" s="42">
        <v>4263.5</v>
      </c>
      <c r="BI92" s="42">
        <v>4345.55</v>
      </c>
      <c r="BJ92" s="42">
        <v>4439.2</v>
      </c>
      <c r="BK92" s="42">
        <v>4584.4799999999996</v>
      </c>
      <c r="BL92" s="42">
        <v>4612.46</v>
      </c>
      <c r="BM92" s="42">
        <v>4613.92</v>
      </c>
      <c r="BN92" s="42">
        <v>4609.05</v>
      </c>
      <c r="BO92" s="42">
        <v>4586.9399999999996</v>
      </c>
      <c r="BP92" s="42">
        <v>4551.95</v>
      </c>
      <c r="BQ92" s="42">
        <v>4546.8</v>
      </c>
      <c r="BR92" s="42">
        <v>4529.28</v>
      </c>
      <c r="BS92" s="42">
        <v>4525.29</v>
      </c>
      <c r="BT92" s="42">
        <v>4611.41</v>
      </c>
      <c r="BU92" s="42">
        <v>4640.16</v>
      </c>
      <c r="BV92" s="42">
        <v>4678.79</v>
      </c>
      <c r="BW92" s="42">
        <v>4679.75</v>
      </c>
      <c r="BX92" s="42">
        <v>4614.51</v>
      </c>
      <c r="BY92" s="42">
        <v>4524.7700000000004</v>
      </c>
    </row>
    <row r="93" spans="1:77" x14ac:dyDescent="0.25">
      <c r="A93" s="11">
        <v>41532</v>
      </c>
      <c r="B93" s="42">
        <v>4470.42</v>
      </c>
      <c r="C93" s="42">
        <v>4362.28</v>
      </c>
      <c r="D93" s="42">
        <v>4312.16</v>
      </c>
      <c r="E93" s="42">
        <v>4224.04</v>
      </c>
      <c r="F93" s="42">
        <v>4224.04</v>
      </c>
      <c r="G93" s="42">
        <v>4223.82</v>
      </c>
      <c r="H93" s="42">
        <v>4250.66</v>
      </c>
      <c r="I93" s="42">
        <v>4300.21</v>
      </c>
      <c r="J93" s="42">
        <v>4392.66</v>
      </c>
      <c r="K93" s="42">
        <v>4515.57</v>
      </c>
      <c r="L93" s="42">
        <v>4570.53</v>
      </c>
      <c r="M93" s="42">
        <v>4574.7700000000004</v>
      </c>
      <c r="N93" s="42">
        <v>4571.6000000000004</v>
      </c>
      <c r="O93" s="42">
        <v>4569.1099999999997</v>
      </c>
      <c r="P93" s="42">
        <v>4566.95</v>
      </c>
      <c r="Q93" s="42">
        <v>4565.09</v>
      </c>
      <c r="R93" s="42">
        <v>4565.41</v>
      </c>
      <c r="S93" s="42">
        <v>4585.0200000000004</v>
      </c>
      <c r="T93" s="42">
        <v>4665.1899999999996</v>
      </c>
      <c r="U93" s="42">
        <v>4700.3500000000004</v>
      </c>
      <c r="V93" s="42">
        <v>4756.1899999999996</v>
      </c>
      <c r="W93" s="42">
        <v>4757.66</v>
      </c>
      <c r="X93" s="42">
        <v>4680.24</v>
      </c>
      <c r="Y93" s="42">
        <v>4530.68</v>
      </c>
      <c r="AA93" s="11">
        <v>41532</v>
      </c>
      <c r="AB93" s="42">
        <v>4461.1899999999996</v>
      </c>
      <c r="AC93" s="42">
        <v>4353.8599999999997</v>
      </c>
      <c r="AD93" s="42">
        <v>4304.1099999999997</v>
      </c>
      <c r="AE93" s="42">
        <v>4216.6400000000003</v>
      </c>
      <c r="AF93" s="42">
        <v>4216.6400000000003</v>
      </c>
      <c r="AG93" s="42">
        <v>4216.42</v>
      </c>
      <c r="AH93" s="42">
        <v>4243.07</v>
      </c>
      <c r="AI93" s="42">
        <v>4292.25</v>
      </c>
      <c r="AJ93" s="42">
        <v>4384.01</v>
      </c>
      <c r="AK93" s="42">
        <v>4506.01</v>
      </c>
      <c r="AL93" s="42">
        <v>4560.5600000000004</v>
      </c>
      <c r="AM93" s="42">
        <v>4564.76</v>
      </c>
      <c r="AN93" s="42">
        <v>4561.62</v>
      </c>
      <c r="AO93" s="42">
        <v>4559.1499999999996</v>
      </c>
      <c r="AP93" s="42">
        <v>4557.01</v>
      </c>
      <c r="AQ93" s="42">
        <v>4555.16</v>
      </c>
      <c r="AR93" s="42">
        <v>4555.4799999999996</v>
      </c>
      <c r="AS93" s="42">
        <v>4574.9399999999996</v>
      </c>
      <c r="AT93" s="42">
        <v>4654.51</v>
      </c>
      <c r="AU93" s="42">
        <v>4689.42</v>
      </c>
      <c r="AV93" s="42">
        <v>4744.84</v>
      </c>
      <c r="AW93" s="42">
        <v>4746.3</v>
      </c>
      <c r="AX93" s="42">
        <v>4669.45</v>
      </c>
      <c r="AY93" s="42">
        <v>4521.01</v>
      </c>
      <c r="BA93" s="11">
        <v>41532</v>
      </c>
      <c r="BB93" s="42">
        <v>4427.8500000000004</v>
      </c>
      <c r="BC93" s="42">
        <v>4323.42</v>
      </c>
      <c r="BD93" s="42">
        <v>4275.0200000000004</v>
      </c>
      <c r="BE93" s="42">
        <v>4189.91</v>
      </c>
      <c r="BF93" s="42">
        <v>4189.91</v>
      </c>
      <c r="BG93" s="42">
        <v>4189.7</v>
      </c>
      <c r="BH93" s="42">
        <v>4215.63</v>
      </c>
      <c r="BI93" s="42">
        <v>4263.47</v>
      </c>
      <c r="BJ93" s="42">
        <v>4352.76</v>
      </c>
      <c r="BK93" s="42">
        <v>4471.46</v>
      </c>
      <c r="BL93" s="42">
        <v>4524.53</v>
      </c>
      <c r="BM93" s="42">
        <v>4528.62</v>
      </c>
      <c r="BN93" s="42">
        <v>4525.5600000000004</v>
      </c>
      <c r="BO93" s="42">
        <v>4523.1499999999996</v>
      </c>
      <c r="BP93" s="42">
        <v>4521.07</v>
      </c>
      <c r="BQ93" s="42">
        <v>4519.2700000000004</v>
      </c>
      <c r="BR93" s="42">
        <v>4519.58</v>
      </c>
      <c r="BS93" s="42">
        <v>4538.5200000000004</v>
      </c>
      <c r="BT93" s="42">
        <v>4615.9399999999996</v>
      </c>
      <c r="BU93" s="42">
        <v>4649.8999999999996</v>
      </c>
      <c r="BV93" s="42">
        <v>4703.82</v>
      </c>
      <c r="BW93" s="42">
        <v>4705.24</v>
      </c>
      <c r="BX93" s="42">
        <v>4630.47</v>
      </c>
      <c r="BY93" s="42">
        <v>4486.04</v>
      </c>
    </row>
    <row r="94" spans="1:77" x14ac:dyDescent="0.25">
      <c r="A94" s="11">
        <v>41533</v>
      </c>
      <c r="B94" s="42">
        <v>4379.79</v>
      </c>
      <c r="C94" s="42">
        <v>4223.6400000000003</v>
      </c>
      <c r="D94" s="42">
        <v>4225.2299999999996</v>
      </c>
      <c r="E94" s="42">
        <v>4191.68</v>
      </c>
      <c r="F94" s="42">
        <v>4217.45</v>
      </c>
      <c r="G94" s="42">
        <v>4268.79</v>
      </c>
      <c r="H94" s="42">
        <v>4394.1899999999996</v>
      </c>
      <c r="I94" s="42">
        <v>4612.71</v>
      </c>
      <c r="J94" s="42">
        <v>4743.53</v>
      </c>
      <c r="K94" s="42">
        <v>4811.1899999999996</v>
      </c>
      <c r="L94" s="42">
        <v>4832.82</v>
      </c>
      <c r="M94" s="42">
        <v>4805.62</v>
      </c>
      <c r="N94" s="42">
        <v>4814.8900000000003</v>
      </c>
      <c r="O94" s="42">
        <v>4830.8100000000004</v>
      </c>
      <c r="P94" s="42">
        <v>4828.26</v>
      </c>
      <c r="Q94" s="42">
        <v>4821.1499999999996</v>
      </c>
      <c r="R94" s="42">
        <v>4800.58</v>
      </c>
      <c r="S94" s="42">
        <v>4768.6099999999997</v>
      </c>
      <c r="T94" s="42">
        <v>4768.49</v>
      </c>
      <c r="U94" s="42">
        <v>4755.91</v>
      </c>
      <c r="V94" s="42">
        <v>4835</v>
      </c>
      <c r="W94" s="42">
        <v>4840.7</v>
      </c>
      <c r="X94" s="42">
        <v>4772.93</v>
      </c>
      <c r="Y94" s="42">
        <v>4555.2299999999996</v>
      </c>
      <c r="AA94" s="11">
        <v>41533</v>
      </c>
      <c r="AB94" s="42">
        <v>4371.24</v>
      </c>
      <c r="AC94" s="42">
        <v>4216.25</v>
      </c>
      <c r="AD94" s="42">
        <v>4217.82</v>
      </c>
      <c r="AE94" s="42">
        <v>4184.5200000000004</v>
      </c>
      <c r="AF94" s="42">
        <v>4210.1000000000004</v>
      </c>
      <c r="AG94" s="42">
        <v>4261.07</v>
      </c>
      <c r="AH94" s="42">
        <v>4385.53</v>
      </c>
      <c r="AI94" s="42">
        <v>4602.43</v>
      </c>
      <c r="AJ94" s="42">
        <v>4732.2700000000004</v>
      </c>
      <c r="AK94" s="42">
        <v>4799.43</v>
      </c>
      <c r="AL94" s="42">
        <v>4820.8999999999996</v>
      </c>
      <c r="AM94" s="42">
        <v>4793.8999999999996</v>
      </c>
      <c r="AN94" s="42">
        <v>4803.1000000000004</v>
      </c>
      <c r="AO94" s="42">
        <v>4818.8999999999996</v>
      </c>
      <c r="AP94" s="42">
        <v>4816.38</v>
      </c>
      <c r="AQ94" s="42">
        <v>4809.32</v>
      </c>
      <c r="AR94" s="42">
        <v>4788.8999999999996</v>
      </c>
      <c r="AS94" s="42">
        <v>4757.17</v>
      </c>
      <c r="AT94" s="42">
        <v>4757.05</v>
      </c>
      <c r="AU94" s="42">
        <v>4744.5600000000004</v>
      </c>
      <c r="AV94" s="42">
        <v>4823.07</v>
      </c>
      <c r="AW94" s="42">
        <v>4828.72</v>
      </c>
      <c r="AX94" s="42">
        <v>4761.45</v>
      </c>
      <c r="AY94" s="42">
        <v>4545.38</v>
      </c>
      <c r="BA94" s="11">
        <v>41533</v>
      </c>
      <c r="BB94" s="42">
        <v>4340.33</v>
      </c>
      <c r="BC94" s="42">
        <v>4189.53</v>
      </c>
      <c r="BD94" s="42">
        <v>4191.0600000000004</v>
      </c>
      <c r="BE94" s="42">
        <v>4158.66</v>
      </c>
      <c r="BF94" s="42">
        <v>4183.5600000000004</v>
      </c>
      <c r="BG94" s="42">
        <v>4233.1400000000003</v>
      </c>
      <c r="BH94" s="42">
        <v>4354.24</v>
      </c>
      <c r="BI94" s="42">
        <v>4565.26</v>
      </c>
      <c r="BJ94" s="42">
        <v>4691.59</v>
      </c>
      <c r="BK94" s="42">
        <v>4756.93</v>
      </c>
      <c r="BL94" s="42">
        <v>4777.83</v>
      </c>
      <c r="BM94" s="42">
        <v>4751.55</v>
      </c>
      <c r="BN94" s="42">
        <v>4760.5</v>
      </c>
      <c r="BO94" s="42">
        <v>4775.88</v>
      </c>
      <c r="BP94" s="42">
        <v>4773.42</v>
      </c>
      <c r="BQ94" s="42">
        <v>4766.55</v>
      </c>
      <c r="BR94" s="42">
        <v>4746.6899999999996</v>
      </c>
      <c r="BS94" s="42">
        <v>4715.8100000000004</v>
      </c>
      <c r="BT94" s="42">
        <v>4715.7</v>
      </c>
      <c r="BU94" s="42">
        <v>4703.55</v>
      </c>
      <c r="BV94" s="42">
        <v>4779.93</v>
      </c>
      <c r="BW94" s="42">
        <v>4785.43</v>
      </c>
      <c r="BX94" s="42">
        <v>4719.9799999999996</v>
      </c>
      <c r="BY94" s="42">
        <v>4509.76</v>
      </c>
    </row>
    <row r="95" spans="1:77" x14ac:dyDescent="0.25">
      <c r="A95" s="11">
        <v>41534</v>
      </c>
      <c r="B95" s="42">
        <v>4416.74</v>
      </c>
      <c r="C95" s="42">
        <v>4314.8599999999997</v>
      </c>
      <c r="D95" s="42">
        <v>4276.38</v>
      </c>
      <c r="E95" s="42">
        <v>4227.8599999999997</v>
      </c>
      <c r="F95" s="42">
        <v>4297.0600000000004</v>
      </c>
      <c r="G95" s="42">
        <v>4345.26</v>
      </c>
      <c r="H95" s="42">
        <v>4430.32</v>
      </c>
      <c r="I95" s="42">
        <v>4616.0200000000004</v>
      </c>
      <c r="J95" s="42">
        <v>4704.25</v>
      </c>
      <c r="K95" s="42">
        <v>4844.43</v>
      </c>
      <c r="L95" s="42">
        <v>4866.46</v>
      </c>
      <c r="M95" s="42">
        <v>4859.5600000000004</v>
      </c>
      <c r="N95" s="42">
        <v>4838.6099999999997</v>
      </c>
      <c r="O95" s="42">
        <v>4865.04</v>
      </c>
      <c r="P95" s="42">
        <v>4856.8999999999996</v>
      </c>
      <c r="Q95" s="42">
        <v>4861.6499999999996</v>
      </c>
      <c r="R95" s="42">
        <v>4855.76</v>
      </c>
      <c r="S95" s="42">
        <v>4825.63</v>
      </c>
      <c r="T95" s="42">
        <v>4831.49</v>
      </c>
      <c r="U95" s="42">
        <v>4769.74</v>
      </c>
      <c r="V95" s="42">
        <v>4865.33</v>
      </c>
      <c r="W95" s="42">
        <v>4887.03</v>
      </c>
      <c r="X95" s="42">
        <v>4762.82</v>
      </c>
      <c r="Y95" s="42">
        <v>4564.1000000000004</v>
      </c>
      <c r="AA95" s="11">
        <v>41534</v>
      </c>
      <c r="AB95" s="42">
        <v>4407.92</v>
      </c>
      <c r="AC95" s="42">
        <v>4306.79</v>
      </c>
      <c r="AD95" s="42">
        <v>4268.6000000000004</v>
      </c>
      <c r="AE95" s="42">
        <v>4220.43</v>
      </c>
      <c r="AF95" s="42">
        <v>4289.12</v>
      </c>
      <c r="AG95" s="42">
        <v>4336.97</v>
      </c>
      <c r="AH95" s="42">
        <v>4421.3900000000003</v>
      </c>
      <c r="AI95" s="42">
        <v>4605.71</v>
      </c>
      <c r="AJ95" s="42">
        <v>4693.29</v>
      </c>
      <c r="AK95" s="42">
        <v>4832.42</v>
      </c>
      <c r="AL95" s="42">
        <v>4854.29</v>
      </c>
      <c r="AM95" s="42">
        <v>4847.4399999999996</v>
      </c>
      <c r="AN95" s="42">
        <v>4826.6499999999996</v>
      </c>
      <c r="AO95" s="42">
        <v>4852.88</v>
      </c>
      <c r="AP95" s="42">
        <v>4844.8</v>
      </c>
      <c r="AQ95" s="42">
        <v>4849.51</v>
      </c>
      <c r="AR95" s="42">
        <v>4843.67</v>
      </c>
      <c r="AS95" s="42">
        <v>4813.7700000000004</v>
      </c>
      <c r="AT95" s="42">
        <v>4819.58</v>
      </c>
      <c r="AU95" s="42">
        <v>4758.29</v>
      </c>
      <c r="AV95" s="42">
        <v>4853.16</v>
      </c>
      <c r="AW95" s="42">
        <v>4874.7</v>
      </c>
      <c r="AX95" s="42">
        <v>4751.42</v>
      </c>
      <c r="AY95" s="42">
        <v>4554.17</v>
      </c>
      <c r="BA95" s="11">
        <v>41534</v>
      </c>
      <c r="BB95" s="42">
        <v>4376.01</v>
      </c>
      <c r="BC95" s="42">
        <v>4277.63</v>
      </c>
      <c r="BD95" s="42">
        <v>4240.46</v>
      </c>
      <c r="BE95" s="42">
        <v>4193.6000000000004</v>
      </c>
      <c r="BF95" s="42">
        <v>4260.43</v>
      </c>
      <c r="BG95" s="42">
        <v>4306.9799999999996</v>
      </c>
      <c r="BH95" s="42">
        <v>4389.12</v>
      </c>
      <c r="BI95" s="42">
        <v>4568.46</v>
      </c>
      <c r="BJ95" s="42">
        <v>4653.66</v>
      </c>
      <c r="BK95" s="42">
        <v>4789.03</v>
      </c>
      <c r="BL95" s="42">
        <v>4810.3100000000004</v>
      </c>
      <c r="BM95" s="42">
        <v>4803.6400000000003</v>
      </c>
      <c r="BN95" s="42">
        <v>4783.42</v>
      </c>
      <c r="BO95" s="42">
        <v>4808.9399999999996</v>
      </c>
      <c r="BP95" s="42">
        <v>4801.08</v>
      </c>
      <c r="BQ95" s="42">
        <v>4805.66</v>
      </c>
      <c r="BR95" s="42">
        <v>4799.97</v>
      </c>
      <c r="BS95" s="42">
        <v>4770.88</v>
      </c>
      <c r="BT95" s="42">
        <v>4776.54</v>
      </c>
      <c r="BU95" s="42">
        <v>4716.91</v>
      </c>
      <c r="BV95" s="42">
        <v>4809.21</v>
      </c>
      <c r="BW95" s="42">
        <v>4830.17</v>
      </c>
      <c r="BX95" s="42">
        <v>4710.22</v>
      </c>
      <c r="BY95" s="42">
        <v>4518.32</v>
      </c>
    </row>
    <row r="96" spans="1:77" x14ac:dyDescent="0.25">
      <c r="A96" s="11">
        <v>41535</v>
      </c>
      <c r="B96" s="42">
        <v>4426.1499999999996</v>
      </c>
      <c r="C96" s="42">
        <v>4346.3999999999996</v>
      </c>
      <c r="D96" s="42">
        <v>4296.2</v>
      </c>
      <c r="E96" s="42">
        <v>4242.12</v>
      </c>
      <c r="F96" s="42">
        <v>4300.4799999999996</v>
      </c>
      <c r="G96" s="42">
        <v>4364.38</v>
      </c>
      <c r="H96" s="42">
        <v>4440.7700000000004</v>
      </c>
      <c r="I96" s="42">
        <v>4589.63</v>
      </c>
      <c r="J96" s="42">
        <v>4710.8599999999997</v>
      </c>
      <c r="K96" s="42">
        <v>4788.9799999999996</v>
      </c>
      <c r="L96" s="42">
        <v>4795.76</v>
      </c>
      <c r="M96" s="42">
        <v>4790.7299999999996</v>
      </c>
      <c r="N96" s="42">
        <v>4765.6099999999997</v>
      </c>
      <c r="O96" s="42">
        <v>4786.49</v>
      </c>
      <c r="P96" s="42">
        <v>4781.62</v>
      </c>
      <c r="Q96" s="42">
        <v>4764.1099999999997</v>
      </c>
      <c r="R96" s="42">
        <v>4760.54</v>
      </c>
      <c r="S96" s="42">
        <v>4751.0600000000004</v>
      </c>
      <c r="T96" s="42">
        <v>4748.9399999999996</v>
      </c>
      <c r="U96" s="42">
        <v>4763.3900000000003</v>
      </c>
      <c r="V96" s="42">
        <v>4802.2700000000004</v>
      </c>
      <c r="W96" s="42">
        <v>4801.45</v>
      </c>
      <c r="X96" s="42">
        <v>4721.97</v>
      </c>
      <c r="Y96" s="42">
        <v>4512.8900000000003</v>
      </c>
      <c r="AA96" s="11">
        <v>41535</v>
      </c>
      <c r="AB96" s="42">
        <v>4417.25</v>
      </c>
      <c r="AC96" s="42">
        <v>4338.09</v>
      </c>
      <c r="AD96" s="42">
        <v>4288.2700000000004</v>
      </c>
      <c r="AE96" s="42">
        <v>4234.59</v>
      </c>
      <c r="AF96" s="42">
        <v>4292.5200000000004</v>
      </c>
      <c r="AG96" s="42">
        <v>4355.9399999999996</v>
      </c>
      <c r="AH96" s="42">
        <v>4431.76</v>
      </c>
      <c r="AI96" s="42">
        <v>4579.5200000000004</v>
      </c>
      <c r="AJ96" s="42">
        <v>4699.84</v>
      </c>
      <c r="AK96" s="42">
        <v>4777.38</v>
      </c>
      <c r="AL96" s="42">
        <v>4784.12</v>
      </c>
      <c r="AM96" s="42">
        <v>4779.12</v>
      </c>
      <c r="AN96" s="42">
        <v>4754.1899999999996</v>
      </c>
      <c r="AO96" s="42">
        <v>4774.91</v>
      </c>
      <c r="AP96" s="42">
        <v>4770.08</v>
      </c>
      <c r="AQ96" s="42">
        <v>4752.7</v>
      </c>
      <c r="AR96" s="42">
        <v>4749.1499999999996</v>
      </c>
      <c r="AS96" s="42">
        <v>4739.75</v>
      </c>
      <c r="AT96" s="42">
        <v>4737.6499999999996</v>
      </c>
      <c r="AU96" s="42">
        <v>4751.99</v>
      </c>
      <c r="AV96" s="42">
        <v>4790.57</v>
      </c>
      <c r="AW96" s="42">
        <v>4789.7700000000004</v>
      </c>
      <c r="AX96" s="42">
        <v>4710.87</v>
      </c>
      <c r="AY96" s="42">
        <v>4503.3500000000004</v>
      </c>
      <c r="BA96" s="11">
        <v>41535</v>
      </c>
      <c r="BB96" s="42">
        <v>4385.09</v>
      </c>
      <c r="BC96" s="42">
        <v>4308.08</v>
      </c>
      <c r="BD96" s="42">
        <v>4259.6000000000004</v>
      </c>
      <c r="BE96" s="42">
        <v>4207.37</v>
      </c>
      <c r="BF96" s="42">
        <v>4263.74</v>
      </c>
      <c r="BG96" s="42">
        <v>4325.4399999999996</v>
      </c>
      <c r="BH96" s="42">
        <v>4399.22</v>
      </c>
      <c r="BI96" s="42">
        <v>4542.97</v>
      </c>
      <c r="BJ96" s="42">
        <v>4660.04</v>
      </c>
      <c r="BK96" s="42">
        <v>4735.4799999999996</v>
      </c>
      <c r="BL96" s="42">
        <v>4742.03</v>
      </c>
      <c r="BM96" s="42">
        <v>4737.18</v>
      </c>
      <c r="BN96" s="42">
        <v>4712.92</v>
      </c>
      <c r="BO96" s="42">
        <v>4733.08</v>
      </c>
      <c r="BP96" s="42">
        <v>4728.38</v>
      </c>
      <c r="BQ96" s="42">
        <v>4711.46</v>
      </c>
      <c r="BR96" s="42">
        <v>4708.0200000000004</v>
      </c>
      <c r="BS96" s="42">
        <v>4698.8599999999997</v>
      </c>
      <c r="BT96" s="42">
        <v>4696.82</v>
      </c>
      <c r="BU96" s="42">
        <v>4710.7700000000004</v>
      </c>
      <c r="BV96" s="42">
        <v>4748.32</v>
      </c>
      <c r="BW96" s="42">
        <v>4747.53</v>
      </c>
      <c r="BX96" s="42">
        <v>4670.7700000000004</v>
      </c>
      <c r="BY96" s="42">
        <v>4468.8599999999997</v>
      </c>
    </row>
    <row r="97" spans="1:77" x14ac:dyDescent="0.25">
      <c r="A97" s="11">
        <v>41536</v>
      </c>
      <c r="B97" s="42">
        <v>4360.75</v>
      </c>
      <c r="C97" s="42">
        <v>4187.87</v>
      </c>
      <c r="D97" s="42">
        <v>4125.96</v>
      </c>
      <c r="E97" s="42">
        <v>4084.25</v>
      </c>
      <c r="F97" s="42">
        <v>4087.61</v>
      </c>
      <c r="G97" s="42">
        <v>4220.28</v>
      </c>
      <c r="H97" s="42">
        <v>4398.37</v>
      </c>
      <c r="I97" s="42">
        <v>4477.18</v>
      </c>
      <c r="J97" s="42">
        <v>4686.07</v>
      </c>
      <c r="K97" s="42">
        <v>4774.63</v>
      </c>
      <c r="L97" s="42">
        <v>4780.2</v>
      </c>
      <c r="M97" s="42">
        <v>4762.6400000000003</v>
      </c>
      <c r="N97" s="42">
        <v>4727.58</v>
      </c>
      <c r="O97" s="42">
        <v>4737.17</v>
      </c>
      <c r="P97" s="42">
        <v>4731.05</v>
      </c>
      <c r="Q97" s="42">
        <v>4737.17</v>
      </c>
      <c r="R97" s="42">
        <v>4722.78</v>
      </c>
      <c r="S97" s="42">
        <v>4714.24</v>
      </c>
      <c r="T97" s="42">
        <v>4709.01</v>
      </c>
      <c r="U97" s="42">
        <v>4777.5600000000004</v>
      </c>
      <c r="V97" s="42">
        <v>4793.07</v>
      </c>
      <c r="W97" s="42">
        <v>4787</v>
      </c>
      <c r="X97" s="42">
        <v>4707.49</v>
      </c>
      <c r="Y97" s="42">
        <v>4558.3</v>
      </c>
      <c r="AA97" s="11">
        <v>41536</v>
      </c>
      <c r="AB97" s="42">
        <v>4352.34</v>
      </c>
      <c r="AC97" s="42">
        <v>4180.74</v>
      </c>
      <c r="AD97" s="42">
        <v>4119.3</v>
      </c>
      <c r="AE97" s="42">
        <v>4077.89</v>
      </c>
      <c r="AF97" s="42">
        <v>4081.23</v>
      </c>
      <c r="AG97" s="42">
        <v>4212.91</v>
      </c>
      <c r="AH97" s="42">
        <v>4389.68</v>
      </c>
      <c r="AI97" s="42">
        <v>4467.8999999999996</v>
      </c>
      <c r="AJ97" s="42">
        <v>4675.24</v>
      </c>
      <c r="AK97" s="42">
        <v>4763.1400000000003</v>
      </c>
      <c r="AL97" s="42">
        <v>4768.67</v>
      </c>
      <c r="AM97" s="42">
        <v>4751.24</v>
      </c>
      <c r="AN97" s="42">
        <v>4716.45</v>
      </c>
      <c r="AO97" s="42">
        <v>4725.96</v>
      </c>
      <c r="AP97" s="42">
        <v>4719.8900000000003</v>
      </c>
      <c r="AQ97" s="42">
        <v>4725.96</v>
      </c>
      <c r="AR97" s="42">
        <v>4711.68</v>
      </c>
      <c r="AS97" s="42">
        <v>4703.2</v>
      </c>
      <c r="AT97" s="42">
        <v>4698.01</v>
      </c>
      <c r="AU97" s="42">
        <v>4766.05</v>
      </c>
      <c r="AV97" s="42">
        <v>4781.45</v>
      </c>
      <c r="AW97" s="42">
        <v>4775.42</v>
      </c>
      <c r="AX97" s="42">
        <v>4696.5</v>
      </c>
      <c r="AY97" s="42">
        <v>4548.42</v>
      </c>
      <c r="BA97" s="11">
        <v>41536</v>
      </c>
      <c r="BB97" s="42">
        <v>4321.9399999999996</v>
      </c>
      <c r="BC97" s="42">
        <v>4154.99</v>
      </c>
      <c r="BD97" s="42">
        <v>4095.21</v>
      </c>
      <c r="BE97" s="42">
        <v>4054.92</v>
      </c>
      <c r="BF97" s="42">
        <v>4058.17</v>
      </c>
      <c r="BG97" s="42">
        <v>4186.29</v>
      </c>
      <c r="BH97" s="42">
        <v>4358.2700000000004</v>
      </c>
      <c r="BI97" s="42">
        <v>4434.38</v>
      </c>
      <c r="BJ97" s="42">
        <v>4636.1099999999997</v>
      </c>
      <c r="BK97" s="42">
        <v>4721.63</v>
      </c>
      <c r="BL97" s="42">
        <v>4727.01</v>
      </c>
      <c r="BM97" s="42">
        <v>4710.05</v>
      </c>
      <c r="BN97" s="42">
        <v>4676.1899999999996</v>
      </c>
      <c r="BO97" s="42">
        <v>4685.46</v>
      </c>
      <c r="BP97" s="42">
        <v>4679.54</v>
      </c>
      <c r="BQ97" s="42">
        <v>4685.46</v>
      </c>
      <c r="BR97" s="42">
        <v>4671.5600000000004</v>
      </c>
      <c r="BS97" s="42">
        <v>4663.3100000000004</v>
      </c>
      <c r="BT97" s="42">
        <v>4658.26</v>
      </c>
      <c r="BU97" s="42">
        <v>4724.46</v>
      </c>
      <c r="BV97" s="42">
        <v>4739.4399999999996</v>
      </c>
      <c r="BW97" s="42">
        <v>4733.57</v>
      </c>
      <c r="BX97" s="42">
        <v>4656.79</v>
      </c>
      <c r="BY97" s="42">
        <v>4512.71</v>
      </c>
    </row>
    <row r="98" spans="1:77" x14ac:dyDescent="0.25">
      <c r="A98" s="11">
        <v>41537</v>
      </c>
      <c r="B98" s="42">
        <v>4403.4799999999996</v>
      </c>
      <c r="C98" s="42">
        <v>4267.2700000000004</v>
      </c>
      <c r="D98" s="42">
        <v>4209.59</v>
      </c>
      <c r="E98" s="42">
        <v>4191.09</v>
      </c>
      <c r="F98" s="42">
        <v>4221.4399999999996</v>
      </c>
      <c r="G98" s="42">
        <v>4300.08</v>
      </c>
      <c r="H98" s="42">
        <v>4414.01</v>
      </c>
      <c r="I98" s="42">
        <v>4642.42</v>
      </c>
      <c r="J98" s="42">
        <v>4769.03</v>
      </c>
      <c r="K98" s="42">
        <v>4905.87</v>
      </c>
      <c r="L98" s="42">
        <v>4913.41</v>
      </c>
      <c r="M98" s="42">
        <v>4897.58</v>
      </c>
      <c r="N98" s="42">
        <v>4815.6899999999996</v>
      </c>
      <c r="O98" s="42">
        <v>4834.5200000000004</v>
      </c>
      <c r="P98" s="42">
        <v>4828.34</v>
      </c>
      <c r="Q98" s="42">
        <v>4825.59</v>
      </c>
      <c r="R98" s="42">
        <v>4814.25</v>
      </c>
      <c r="S98" s="42">
        <v>4786.62</v>
      </c>
      <c r="T98" s="42">
        <v>4778.34</v>
      </c>
      <c r="U98" s="42">
        <v>4795.3500000000004</v>
      </c>
      <c r="V98" s="42">
        <v>4914.8599999999997</v>
      </c>
      <c r="W98" s="42">
        <v>4904.8500000000004</v>
      </c>
      <c r="X98" s="42">
        <v>4745.91</v>
      </c>
      <c r="Y98" s="42">
        <v>4523.41</v>
      </c>
      <c r="AA98" s="11">
        <v>41537</v>
      </c>
      <c r="AB98" s="42">
        <v>4394.75</v>
      </c>
      <c r="AC98" s="42">
        <v>4259.5600000000004</v>
      </c>
      <c r="AD98" s="42">
        <v>4202.3</v>
      </c>
      <c r="AE98" s="42">
        <v>4183.9399999999996</v>
      </c>
      <c r="AF98" s="42">
        <v>4214.0600000000004</v>
      </c>
      <c r="AG98" s="42">
        <v>4292.1099999999997</v>
      </c>
      <c r="AH98" s="42">
        <v>4405.21</v>
      </c>
      <c r="AI98" s="42">
        <v>4631.91</v>
      </c>
      <c r="AJ98" s="42">
        <v>4757.58</v>
      </c>
      <c r="AK98" s="42">
        <v>4893.3999999999996</v>
      </c>
      <c r="AL98" s="42">
        <v>4900.8900000000003</v>
      </c>
      <c r="AM98" s="42">
        <v>4885.17</v>
      </c>
      <c r="AN98" s="42">
        <v>4803.8999999999996</v>
      </c>
      <c r="AO98" s="42">
        <v>4822.59</v>
      </c>
      <c r="AP98" s="42">
        <v>4816.45</v>
      </c>
      <c r="AQ98" s="42">
        <v>4813.72</v>
      </c>
      <c r="AR98" s="42">
        <v>4802.47</v>
      </c>
      <c r="AS98" s="42">
        <v>4775.05</v>
      </c>
      <c r="AT98" s="42">
        <v>4766.83</v>
      </c>
      <c r="AU98" s="42">
        <v>4783.71</v>
      </c>
      <c r="AV98" s="42">
        <v>4902.33</v>
      </c>
      <c r="AW98" s="42">
        <v>4892.3999999999996</v>
      </c>
      <c r="AX98" s="42">
        <v>4734.63</v>
      </c>
      <c r="AY98" s="42">
        <v>4513.79</v>
      </c>
      <c r="BA98" s="11">
        <v>41537</v>
      </c>
      <c r="BB98" s="42">
        <v>4363.2</v>
      </c>
      <c r="BC98" s="42">
        <v>4231.67</v>
      </c>
      <c r="BD98" s="42">
        <v>4175.96</v>
      </c>
      <c r="BE98" s="42">
        <v>4158.1000000000004</v>
      </c>
      <c r="BF98" s="42">
        <v>4187.41</v>
      </c>
      <c r="BG98" s="42">
        <v>4263.3500000000004</v>
      </c>
      <c r="BH98" s="42">
        <v>4373.38</v>
      </c>
      <c r="BI98" s="42">
        <v>4593.95</v>
      </c>
      <c r="BJ98" s="42">
        <v>4716.22</v>
      </c>
      <c r="BK98" s="42">
        <v>4848.3599999999997</v>
      </c>
      <c r="BL98" s="42">
        <v>4855.6499999999996</v>
      </c>
      <c r="BM98" s="42">
        <v>4840.3599999999997</v>
      </c>
      <c r="BN98" s="42">
        <v>4761.28</v>
      </c>
      <c r="BO98" s="42">
        <v>4779.46</v>
      </c>
      <c r="BP98" s="42">
        <v>4773.5</v>
      </c>
      <c r="BQ98" s="42">
        <v>4770.84</v>
      </c>
      <c r="BR98" s="42">
        <v>4759.8900000000003</v>
      </c>
      <c r="BS98" s="42">
        <v>4733.21</v>
      </c>
      <c r="BT98" s="42">
        <v>4725.21</v>
      </c>
      <c r="BU98" s="42">
        <v>4741.6400000000003</v>
      </c>
      <c r="BV98" s="42">
        <v>4857.05</v>
      </c>
      <c r="BW98" s="42">
        <v>4847.3900000000003</v>
      </c>
      <c r="BX98" s="42">
        <v>4693.8900000000003</v>
      </c>
      <c r="BY98" s="42">
        <v>4479.03</v>
      </c>
    </row>
    <row r="99" spans="1:77" x14ac:dyDescent="0.25">
      <c r="A99" s="11">
        <v>41538</v>
      </c>
      <c r="B99" s="42">
        <v>4510.96</v>
      </c>
      <c r="C99" s="42">
        <v>4405.29</v>
      </c>
      <c r="D99" s="42">
        <v>4404.93</v>
      </c>
      <c r="E99" s="42">
        <v>4391.21</v>
      </c>
      <c r="F99" s="42">
        <v>4395.47</v>
      </c>
      <c r="G99" s="42">
        <v>4366.78</v>
      </c>
      <c r="H99" s="42">
        <v>4421.97</v>
      </c>
      <c r="I99" s="42">
        <v>4423.28</v>
      </c>
      <c r="J99" s="42">
        <v>4617.43</v>
      </c>
      <c r="K99" s="42">
        <v>4720</v>
      </c>
      <c r="L99" s="42">
        <v>4743.93</v>
      </c>
      <c r="M99" s="42">
        <v>4744.79</v>
      </c>
      <c r="N99" s="42">
        <v>4737.3</v>
      </c>
      <c r="O99" s="42">
        <v>4735.24</v>
      </c>
      <c r="P99" s="42">
        <v>4734.8599999999997</v>
      </c>
      <c r="Q99" s="42">
        <v>4732.1499999999996</v>
      </c>
      <c r="R99" s="42">
        <v>4736.57</v>
      </c>
      <c r="S99" s="42">
        <v>4740.84</v>
      </c>
      <c r="T99" s="42">
        <v>4757.0200000000004</v>
      </c>
      <c r="U99" s="42">
        <v>4814.25</v>
      </c>
      <c r="V99" s="42">
        <v>4831.1099999999997</v>
      </c>
      <c r="W99" s="42">
        <v>4813.82</v>
      </c>
      <c r="X99" s="42">
        <v>4746.59</v>
      </c>
      <c r="Y99" s="42">
        <v>4648.91</v>
      </c>
      <c r="AA99" s="11">
        <v>41538</v>
      </c>
      <c r="AB99" s="42">
        <v>4501.43</v>
      </c>
      <c r="AC99" s="42">
        <v>4396.55</v>
      </c>
      <c r="AD99" s="42">
        <v>4396.1899999999996</v>
      </c>
      <c r="AE99" s="42">
        <v>4382.57</v>
      </c>
      <c r="AF99" s="42">
        <v>4386.8</v>
      </c>
      <c r="AG99" s="42">
        <v>4358.32</v>
      </c>
      <c r="AH99" s="42">
        <v>4413.1099999999997</v>
      </c>
      <c r="AI99" s="42">
        <v>4414.41</v>
      </c>
      <c r="AJ99" s="42">
        <v>4607.1099999999997</v>
      </c>
      <c r="AK99" s="42">
        <v>4708.92</v>
      </c>
      <c r="AL99" s="42">
        <v>4732.67</v>
      </c>
      <c r="AM99" s="42">
        <v>4733.53</v>
      </c>
      <c r="AN99" s="42">
        <v>4726.08</v>
      </c>
      <c r="AO99" s="42">
        <v>4724.04</v>
      </c>
      <c r="AP99" s="42">
        <v>4723.67</v>
      </c>
      <c r="AQ99" s="42">
        <v>4720.9799999999996</v>
      </c>
      <c r="AR99" s="42">
        <v>4725.3599999999997</v>
      </c>
      <c r="AS99" s="42">
        <v>4729.6000000000004</v>
      </c>
      <c r="AT99" s="42">
        <v>4745.66</v>
      </c>
      <c r="AU99" s="42">
        <v>4802.47</v>
      </c>
      <c r="AV99" s="42">
        <v>4819.2</v>
      </c>
      <c r="AW99" s="42">
        <v>4802.04</v>
      </c>
      <c r="AX99" s="42">
        <v>4735.3100000000004</v>
      </c>
      <c r="AY99" s="42">
        <v>4638.3599999999997</v>
      </c>
      <c r="BA99" s="11">
        <v>41538</v>
      </c>
      <c r="BB99" s="42">
        <v>4467</v>
      </c>
      <c r="BC99" s="42">
        <v>4364.96</v>
      </c>
      <c r="BD99" s="42">
        <v>4364.6000000000004</v>
      </c>
      <c r="BE99" s="42">
        <v>4351.3599999999997</v>
      </c>
      <c r="BF99" s="42">
        <v>4355.47</v>
      </c>
      <c r="BG99" s="42">
        <v>4327.76</v>
      </c>
      <c r="BH99" s="42">
        <v>4381.0600000000004</v>
      </c>
      <c r="BI99" s="42">
        <v>4382.33</v>
      </c>
      <c r="BJ99" s="42">
        <v>4569.82</v>
      </c>
      <c r="BK99" s="42">
        <v>4668.87</v>
      </c>
      <c r="BL99" s="42">
        <v>4691.9799999999996</v>
      </c>
      <c r="BM99" s="42">
        <v>4692.8100000000004</v>
      </c>
      <c r="BN99" s="42">
        <v>4685.57</v>
      </c>
      <c r="BO99" s="42">
        <v>4683.58</v>
      </c>
      <c r="BP99" s="42">
        <v>4683.22</v>
      </c>
      <c r="BQ99" s="42">
        <v>4680.6099999999997</v>
      </c>
      <c r="BR99" s="42">
        <v>4684.87</v>
      </c>
      <c r="BS99" s="42">
        <v>4689</v>
      </c>
      <c r="BT99" s="42">
        <v>4704.62</v>
      </c>
      <c r="BU99" s="42">
        <v>4759.8900000000003</v>
      </c>
      <c r="BV99" s="42">
        <v>4776.17</v>
      </c>
      <c r="BW99" s="42">
        <v>4759.47</v>
      </c>
      <c r="BX99" s="42">
        <v>4694.55</v>
      </c>
      <c r="BY99" s="42">
        <v>4600.22</v>
      </c>
    </row>
    <row r="100" spans="1:77" x14ac:dyDescent="0.25">
      <c r="A100" s="11">
        <v>41539</v>
      </c>
      <c r="B100" s="42">
        <v>4414.7700000000004</v>
      </c>
      <c r="C100" s="42">
        <v>4341.76</v>
      </c>
      <c r="D100" s="42">
        <v>4225.13</v>
      </c>
      <c r="E100" s="42">
        <v>4176.87</v>
      </c>
      <c r="F100" s="42">
        <v>4122.54</v>
      </c>
      <c r="G100" s="42">
        <v>4176.6000000000004</v>
      </c>
      <c r="H100" s="42">
        <v>4248.12</v>
      </c>
      <c r="I100" s="42">
        <v>4321.5600000000004</v>
      </c>
      <c r="J100" s="42">
        <v>4415.57</v>
      </c>
      <c r="K100" s="42">
        <v>4583.3999999999996</v>
      </c>
      <c r="L100" s="42">
        <v>4709.1499999999996</v>
      </c>
      <c r="M100" s="42">
        <v>4719.1400000000003</v>
      </c>
      <c r="N100" s="42">
        <v>4717.66</v>
      </c>
      <c r="O100" s="42">
        <v>4715.74</v>
      </c>
      <c r="P100" s="42">
        <v>4716.58</v>
      </c>
      <c r="Q100" s="42">
        <v>4716.8999999999996</v>
      </c>
      <c r="R100" s="42">
        <v>4717.22</v>
      </c>
      <c r="S100" s="42">
        <v>4728.6400000000003</v>
      </c>
      <c r="T100" s="42">
        <v>4762.99</v>
      </c>
      <c r="U100" s="42">
        <v>4827.33</v>
      </c>
      <c r="V100" s="42">
        <v>4880.04</v>
      </c>
      <c r="W100" s="42">
        <v>4862.25</v>
      </c>
      <c r="X100" s="42">
        <v>4756.7700000000004</v>
      </c>
      <c r="Y100" s="42">
        <v>4652.84</v>
      </c>
      <c r="AA100" s="11">
        <v>41539</v>
      </c>
      <c r="AB100" s="42">
        <v>4405.96</v>
      </c>
      <c r="AC100" s="42">
        <v>4333.49</v>
      </c>
      <c r="AD100" s="42">
        <v>4217.72</v>
      </c>
      <c r="AE100" s="42">
        <v>4169.82</v>
      </c>
      <c r="AF100" s="42">
        <v>4115.8999999999996</v>
      </c>
      <c r="AG100" s="42">
        <v>4169.5600000000004</v>
      </c>
      <c r="AH100" s="42">
        <v>4240.54</v>
      </c>
      <c r="AI100" s="42">
        <v>4313.4399999999996</v>
      </c>
      <c r="AJ100" s="42">
        <v>4406.75</v>
      </c>
      <c r="AK100" s="42">
        <v>4573.33</v>
      </c>
      <c r="AL100" s="42">
        <v>4698.1499999999996</v>
      </c>
      <c r="AM100" s="42">
        <v>4708.0600000000004</v>
      </c>
      <c r="AN100" s="42">
        <v>4706.6000000000004</v>
      </c>
      <c r="AO100" s="42">
        <v>4704.6899999999996</v>
      </c>
      <c r="AP100" s="42">
        <v>4705.53</v>
      </c>
      <c r="AQ100" s="42">
        <v>4705.84</v>
      </c>
      <c r="AR100" s="42">
        <v>4706.16</v>
      </c>
      <c r="AS100" s="42">
        <v>4717.49</v>
      </c>
      <c r="AT100" s="42">
        <v>4751.59</v>
      </c>
      <c r="AU100" s="42">
        <v>4815.45</v>
      </c>
      <c r="AV100" s="42">
        <v>4867.76</v>
      </c>
      <c r="AW100" s="42">
        <v>4850.1099999999997</v>
      </c>
      <c r="AX100" s="42">
        <v>4745.42</v>
      </c>
      <c r="AY100" s="42">
        <v>4642.26</v>
      </c>
      <c r="BA100" s="11">
        <v>41539</v>
      </c>
      <c r="BB100" s="42">
        <v>4374.1099999999997</v>
      </c>
      <c r="BC100" s="42">
        <v>4303.6000000000004</v>
      </c>
      <c r="BD100" s="42">
        <v>4190.97</v>
      </c>
      <c r="BE100" s="42">
        <v>4144.3599999999997</v>
      </c>
      <c r="BF100" s="42">
        <v>4091.9</v>
      </c>
      <c r="BG100" s="42">
        <v>4144.1099999999997</v>
      </c>
      <c r="BH100" s="42">
        <v>4213.17</v>
      </c>
      <c r="BI100" s="42">
        <v>4284.09</v>
      </c>
      <c r="BJ100" s="42">
        <v>4374.88</v>
      </c>
      <c r="BK100" s="42">
        <v>4536.96</v>
      </c>
      <c r="BL100" s="42">
        <v>4658.3900000000003</v>
      </c>
      <c r="BM100" s="42">
        <v>4668.04</v>
      </c>
      <c r="BN100" s="42">
        <v>4666.6099999999997</v>
      </c>
      <c r="BO100" s="42">
        <v>4664.75</v>
      </c>
      <c r="BP100" s="42">
        <v>4665.57</v>
      </c>
      <c r="BQ100" s="42">
        <v>4665.88</v>
      </c>
      <c r="BR100" s="42">
        <v>4666.1899999999996</v>
      </c>
      <c r="BS100" s="42">
        <v>4677.22</v>
      </c>
      <c r="BT100" s="42">
        <v>4710.3900000000003</v>
      </c>
      <c r="BU100" s="42">
        <v>4772.5200000000004</v>
      </c>
      <c r="BV100" s="42">
        <v>4823.42</v>
      </c>
      <c r="BW100" s="42">
        <v>4806.25</v>
      </c>
      <c r="BX100" s="42">
        <v>4704.38</v>
      </c>
      <c r="BY100" s="42">
        <v>4604.0200000000004</v>
      </c>
    </row>
    <row r="101" spans="1:77" x14ac:dyDescent="0.25">
      <c r="A101" s="11">
        <v>41540</v>
      </c>
      <c r="B101" s="42">
        <v>4399.95</v>
      </c>
      <c r="C101" s="42">
        <v>4226.7</v>
      </c>
      <c r="D101" s="42">
        <v>4116.05</v>
      </c>
      <c r="E101" s="42">
        <v>3946.12</v>
      </c>
      <c r="F101" s="42">
        <v>4128.51</v>
      </c>
      <c r="G101" s="42">
        <v>4202.72</v>
      </c>
      <c r="H101" s="42">
        <v>4396.95</v>
      </c>
      <c r="I101" s="42">
        <v>4524.49</v>
      </c>
      <c r="J101" s="42">
        <v>4714.51</v>
      </c>
      <c r="K101" s="42">
        <v>4759.71</v>
      </c>
      <c r="L101" s="42">
        <v>4758.75</v>
      </c>
      <c r="M101" s="42">
        <v>4757.8</v>
      </c>
      <c r="N101" s="42">
        <v>4746.3100000000004</v>
      </c>
      <c r="O101" s="42">
        <v>4751.1400000000003</v>
      </c>
      <c r="P101" s="42">
        <v>4748.88</v>
      </c>
      <c r="Q101" s="42">
        <v>4745.49</v>
      </c>
      <c r="R101" s="42">
        <v>4740.6099999999997</v>
      </c>
      <c r="S101" s="42">
        <v>4729.32</v>
      </c>
      <c r="T101" s="42">
        <v>4730.47</v>
      </c>
      <c r="U101" s="42">
        <v>4751.96</v>
      </c>
      <c r="V101" s="42">
        <v>4763.8</v>
      </c>
      <c r="W101" s="42">
        <v>4756.82</v>
      </c>
      <c r="X101" s="42">
        <v>4708.3500000000004</v>
      </c>
      <c r="Y101" s="42">
        <v>4545.78</v>
      </c>
      <c r="AA101" s="11">
        <v>41540</v>
      </c>
      <c r="AB101" s="42">
        <v>4391.25</v>
      </c>
      <c r="AC101" s="42">
        <v>4219.28</v>
      </c>
      <c r="AD101" s="42">
        <v>4109.46</v>
      </c>
      <c r="AE101" s="42">
        <v>3940.79</v>
      </c>
      <c r="AF101" s="42">
        <v>4121.82</v>
      </c>
      <c r="AG101" s="42">
        <v>4195.4799999999996</v>
      </c>
      <c r="AH101" s="42">
        <v>4388.2700000000004</v>
      </c>
      <c r="AI101" s="42">
        <v>4514.8599999999997</v>
      </c>
      <c r="AJ101" s="42">
        <v>4703.47</v>
      </c>
      <c r="AK101" s="42">
        <v>4748.34</v>
      </c>
      <c r="AL101" s="42">
        <v>4747.38</v>
      </c>
      <c r="AM101" s="42">
        <v>4746.43</v>
      </c>
      <c r="AN101" s="42">
        <v>4735.03</v>
      </c>
      <c r="AO101" s="42">
        <v>4739.82</v>
      </c>
      <c r="AP101" s="42">
        <v>4737.58</v>
      </c>
      <c r="AQ101" s="42">
        <v>4734.22</v>
      </c>
      <c r="AR101" s="42">
        <v>4729.37</v>
      </c>
      <c r="AS101" s="42">
        <v>4718.17</v>
      </c>
      <c r="AT101" s="42">
        <v>4719.3100000000004</v>
      </c>
      <c r="AU101" s="42">
        <v>4740.6400000000003</v>
      </c>
      <c r="AV101" s="42">
        <v>4752.3900000000003</v>
      </c>
      <c r="AW101" s="42">
        <v>4745.46</v>
      </c>
      <c r="AX101" s="42">
        <v>4697.3500000000004</v>
      </c>
      <c r="AY101" s="42">
        <v>4535.99</v>
      </c>
      <c r="BA101" s="11">
        <v>41540</v>
      </c>
      <c r="BB101" s="42">
        <v>4359.8</v>
      </c>
      <c r="BC101" s="42">
        <v>4192.49</v>
      </c>
      <c r="BD101" s="42">
        <v>4085.64</v>
      </c>
      <c r="BE101" s="42">
        <v>3921.53</v>
      </c>
      <c r="BF101" s="42">
        <v>4097.66</v>
      </c>
      <c r="BG101" s="42">
        <v>4169.33</v>
      </c>
      <c r="BH101" s="42">
        <v>4356.8999999999996</v>
      </c>
      <c r="BI101" s="42">
        <v>4480.07</v>
      </c>
      <c r="BJ101" s="42">
        <v>4663.57</v>
      </c>
      <c r="BK101" s="42">
        <v>4707.22</v>
      </c>
      <c r="BL101" s="42">
        <v>4706.3</v>
      </c>
      <c r="BM101" s="42">
        <v>4705.37</v>
      </c>
      <c r="BN101" s="42">
        <v>4694.28</v>
      </c>
      <c r="BO101" s="42">
        <v>4698.9399999999996</v>
      </c>
      <c r="BP101" s="42">
        <v>4696.76</v>
      </c>
      <c r="BQ101" s="42">
        <v>4693.4799999999996</v>
      </c>
      <c r="BR101" s="42">
        <v>4688.7700000000004</v>
      </c>
      <c r="BS101" s="42">
        <v>4677.87</v>
      </c>
      <c r="BT101" s="42">
        <v>4678.9799999999996</v>
      </c>
      <c r="BU101" s="42">
        <v>4699.74</v>
      </c>
      <c r="BV101" s="42">
        <v>4711.17</v>
      </c>
      <c r="BW101" s="42">
        <v>4704.43</v>
      </c>
      <c r="BX101" s="42">
        <v>4657.62</v>
      </c>
      <c r="BY101" s="42">
        <v>4500.62</v>
      </c>
    </row>
    <row r="102" spans="1:77" x14ac:dyDescent="0.25">
      <c r="A102" s="11">
        <v>41541</v>
      </c>
      <c r="B102" s="42">
        <v>4293.03</v>
      </c>
      <c r="C102" s="42">
        <v>4136.7</v>
      </c>
      <c r="D102" s="42">
        <v>3897.01</v>
      </c>
      <c r="E102" s="42">
        <v>3913.11</v>
      </c>
      <c r="F102" s="42">
        <v>3976.37</v>
      </c>
      <c r="G102" s="42">
        <v>4120.21</v>
      </c>
      <c r="H102" s="42">
        <v>4255.71</v>
      </c>
      <c r="I102" s="42">
        <v>4421.1099999999997</v>
      </c>
      <c r="J102" s="42">
        <v>4703.51</v>
      </c>
      <c r="K102" s="42">
        <v>4790.76</v>
      </c>
      <c r="L102" s="42">
        <v>4799.1899999999996</v>
      </c>
      <c r="M102" s="42">
        <v>4785.3500000000004</v>
      </c>
      <c r="N102" s="42">
        <v>4749.8900000000003</v>
      </c>
      <c r="O102" s="42">
        <v>4756.3</v>
      </c>
      <c r="P102" s="42">
        <v>4751.22</v>
      </c>
      <c r="Q102" s="42">
        <v>4749.38</v>
      </c>
      <c r="R102" s="42">
        <v>4745.37</v>
      </c>
      <c r="S102" s="42">
        <v>4726.33</v>
      </c>
      <c r="T102" s="42">
        <v>4726.93</v>
      </c>
      <c r="U102" s="42">
        <v>4774.74</v>
      </c>
      <c r="V102" s="42">
        <v>4789.8999999999996</v>
      </c>
      <c r="W102" s="42">
        <v>4781.13</v>
      </c>
      <c r="X102" s="42">
        <v>4675.25</v>
      </c>
      <c r="Y102" s="42">
        <v>4473.3900000000003</v>
      </c>
      <c r="AA102" s="11">
        <v>41541</v>
      </c>
      <c r="AB102" s="42">
        <v>4285.12</v>
      </c>
      <c r="AC102" s="42">
        <v>4129.95</v>
      </c>
      <c r="AD102" s="42">
        <v>3892.05</v>
      </c>
      <c r="AE102" s="42">
        <v>3908.02</v>
      </c>
      <c r="AF102" s="42">
        <v>3970.82</v>
      </c>
      <c r="AG102" s="42">
        <v>4113.58</v>
      </c>
      <c r="AH102" s="42">
        <v>4248.08</v>
      </c>
      <c r="AI102" s="42">
        <v>4412.25</v>
      </c>
      <c r="AJ102" s="42">
        <v>4692.55</v>
      </c>
      <c r="AK102" s="42">
        <v>4779.1499999999996</v>
      </c>
      <c r="AL102" s="42">
        <v>4787.51</v>
      </c>
      <c r="AM102" s="42">
        <v>4773.78</v>
      </c>
      <c r="AN102" s="42">
        <v>4738.59</v>
      </c>
      <c r="AO102" s="42">
        <v>4744.95</v>
      </c>
      <c r="AP102" s="42">
        <v>4739.91</v>
      </c>
      <c r="AQ102" s="42">
        <v>4738.08</v>
      </c>
      <c r="AR102" s="42">
        <v>4734.1000000000004</v>
      </c>
      <c r="AS102" s="42">
        <v>4715.2</v>
      </c>
      <c r="AT102" s="42">
        <v>4715.8</v>
      </c>
      <c r="AU102" s="42">
        <v>4763.25</v>
      </c>
      <c r="AV102" s="42">
        <v>4778.3</v>
      </c>
      <c r="AW102" s="42">
        <v>4769.59</v>
      </c>
      <c r="AX102" s="42">
        <v>4664.5</v>
      </c>
      <c r="AY102" s="42">
        <v>4464.1400000000003</v>
      </c>
      <c r="BA102" s="11">
        <v>41541</v>
      </c>
      <c r="BB102" s="42">
        <v>4256.54</v>
      </c>
      <c r="BC102" s="42">
        <v>4105.57</v>
      </c>
      <c r="BD102" s="42">
        <v>3874.1</v>
      </c>
      <c r="BE102" s="42">
        <v>3889.65</v>
      </c>
      <c r="BF102" s="42">
        <v>3950.75</v>
      </c>
      <c r="BG102" s="42">
        <v>4089.65</v>
      </c>
      <c r="BH102" s="42">
        <v>4220.51</v>
      </c>
      <c r="BI102" s="42">
        <v>4380.24</v>
      </c>
      <c r="BJ102" s="42">
        <v>4652.95</v>
      </c>
      <c r="BK102" s="42">
        <v>4737.21</v>
      </c>
      <c r="BL102" s="42">
        <v>4745.34</v>
      </c>
      <c r="BM102" s="42">
        <v>4731.9799999999996</v>
      </c>
      <c r="BN102" s="42">
        <v>4697.74</v>
      </c>
      <c r="BO102" s="42">
        <v>4703.93</v>
      </c>
      <c r="BP102" s="42">
        <v>4699.0200000000004</v>
      </c>
      <c r="BQ102" s="42">
        <v>4697.25</v>
      </c>
      <c r="BR102" s="42">
        <v>4693.37</v>
      </c>
      <c r="BS102" s="42">
        <v>4674.9799999999996</v>
      </c>
      <c r="BT102" s="42">
        <v>4675.57</v>
      </c>
      <c r="BU102" s="42">
        <v>4721.74</v>
      </c>
      <c r="BV102" s="42">
        <v>4736.38</v>
      </c>
      <c r="BW102" s="42">
        <v>4727.8999999999996</v>
      </c>
      <c r="BX102" s="42">
        <v>4625.66</v>
      </c>
      <c r="BY102" s="42">
        <v>4430.72</v>
      </c>
    </row>
    <row r="103" spans="1:77" x14ac:dyDescent="0.25">
      <c r="A103" s="11">
        <v>41542</v>
      </c>
      <c r="B103" s="42">
        <v>4317.8599999999997</v>
      </c>
      <c r="C103" s="42">
        <v>4178.21</v>
      </c>
      <c r="D103" s="42">
        <v>4056.99</v>
      </c>
      <c r="E103" s="42">
        <v>4013.62</v>
      </c>
      <c r="F103" s="42">
        <v>4103.7299999999996</v>
      </c>
      <c r="G103" s="42">
        <v>4207.8</v>
      </c>
      <c r="H103" s="42">
        <v>4434.82</v>
      </c>
      <c r="I103" s="42">
        <v>4521.0600000000004</v>
      </c>
      <c r="J103" s="42">
        <v>4744.8</v>
      </c>
      <c r="K103" s="42">
        <v>4823.66</v>
      </c>
      <c r="L103" s="42">
        <v>4851.74</v>
      </c>
      <c r="M103" s="42">
        <v>4840.1899999999996</v>
      </c>
      <c r="N103" s="42">
        <v>4795.09</v>
      </c>
      <c r="O103" s="42">
        <v>4823.3500000000004</v>
      </c>
      <c r="P103" s="42">
        <v>4807.82</v>
      </c>
      <c r="Q103" s="42">
        <v>4801.53</v>
      </c>
      <c r="R103" s="42">
        <v>4786.3100000000004</v>
      </c>
      <c r="S103" s="42">
        <v>4764.29</v>
      </c>
      <c r="T103" s="42">
        <v>4780.0200000000004</v>
      </c>
      <c r="U103" s="42">
        <v>4853.78</v>
      </c>
      <c r="V103" s="42">
        <v>4859.5200000000004</v>
      </c>
      <c r="W103" s="42">
        <v>4845.46</v>
      </c>
      <c r="X103" s="42">
        <v>4694.46</v>
      </c>
      <c r="Y103" s="42">
        <v>4550.41</v>
      </c>
      <c r="AA103" s="11">
        <v>41542</v>
      </c>
      <c r="AB103" s="42">
        <v>4309.76</v>
      </c>
      <c r="AC103" s="42">
        <v>4171.1499999999996</v>
      </c>
      <c r="AD103" s="42">
        <v>4050.84</v>
      </c>
      <c r="AE103" s="42">
        <v>4007.79</v>
      </c>
      <c r="AF103" s="42">
        <v>4097.2299999999996</v>
      </c>
      <c r="AG103" s="42">
        <v>4200.5200000000004</v>
      </c>
      <c r="AH103" s="42">
        <v>4425.8599999999997</v>
      </c>
      <c r="AI103" s="42">
        <v>4511.45</v>
      </c>
      <c r="AJ103" s="42">
        <v>4733.54</v>
      </c>
      <c r="AK103" s="42">
        <v>4811.8100000000004</v>
      </c>
      <c r="AL103" s="42">
        <v>4839.68</v>
      </c>
      <c r="AM103" s="42">
        <v>4828.21</v>
      </c>
      <c r="AN103" s="42">
        <v>4783.45</v>
      </c>
      <c r="AO103" s="42">
        <v>4811.5</v>
      </c>
      <c r="AP103" s="42">
        <v>4796.08</v>
      </c>
      <c r="AQ103" s="42">
        <v>4789.84</v>
      </c>
      <c r="AR103" s="42">
        <v>4774.74</v>
      </c>
      <c r="AS103" s="42">
        <v>4752.88</v>
      </c>
      <c r="AT103" s="42">
        <v>4768.49</v>
      </c>
      <c r="AU103" s="42">
        <v>4841.7</v>
      </c>
      <c r="AV103" s="42">
        <v>4847.3999999999996</v>
      </c>
      <c r="AW103" s="42">
        <v>4833.45</v>
      </c>
      <c r="AX103" s="42">
        <v>4683.57</v>
      </c>
      <c r="AY103" s="42">
        <v>4540.59</v>
      </c>
      <c r="BA103" s="11">
        <v>41542</v>
      </c>
      <c r="BB103" s="42">
        <v>4280.5200000000004</v>
      </c>
      <c r="BC103" s="42">
        <v>4145.66</v>
      </c>
      <c r="BD103" s="42">
        <v>4028.6</v>
      </c>
      <c r="BE103" s="42">
        <v>3986.72</v>
      </c>
      <c r="BF103" s="42">
        <v>4073.74</v>
      </c>
      <c r="BG103" s="42">
        <v>4174.2299999999996</v>
      </c>
      <c r="BH103" s="42">
        <v>4393.47</v>
      </c>
      <c r="BI103" s="42">
        <v>4476.75</v>
      </c>
      <c r="BJ103" s="42">
        <v>4692.82</v>
      </c>
      <c r="BK103" s="42">
        <v>4768.9799999999996</v>
      </c>
      <c r="BL103" s="42">
        <v>4796.09</v>
      </c>
      <c r="BM103" s="42">
        <v>4784.9399999999996</v>
      </c>
      <c r="BN103" s="42">
        <v>4741.3900000000003</v>
      </c>
      <c r="BO103" s="42">
        <v>4768.68</v>
      </c>
      <c r="BP103" s="42">
        <v>4753.68</v>
      </c>
      <c r="BQ103" s="42">
        <v>4747.6099999999997</v>
      </c>
      <c r="BR103" s="42">
        <v>4732.91</v>
      </c>
      <c r="BS103" s="42">
        <v>4711.6499999999996</v>
      </c>
      <c r="BT103" s="42">
        <v>4726.83</v>
      </c>
      <c r="BU103" s="42">
        <v>4798.0600000000004</v>
      </c>
      <c r="BV103" s="42">
        <v>4803.6099999999997</v>
      </c>
      <c r="BW103" s="42">
        <v>4790.03</v>
      </c>
      <c r="BX103" s="42">
        <v>4644.21</v>
      </c>
      <c r="BY103" s="42">
        <v>4505.1000000000004</v>
      </c>
    </row>
    <row r="104" spans="1:77" x14ac:dyDescent="0.25">
      <c r="A104" s="11">
        <v>41543</v>
      </c>
      <c r="B104" s="42">
        <v>4326.95</v>
      </c>
      <c r="C104" s="42">
        <v>4177.95</v>
      </c>
      <c r="D104" s="42">
        <v>4019.94</v>
      </c>
      <c r="E104" s="42">
        <v>3975.13</v>
      </c>
      <c r="F104" s="42">
        <v>4064.95</v>
      </c>
      <c r="G104" s="42">
        <v>4203.46</v>
      </c>
      <c r="H104" s="42">
        <v>4323.82</v>
      </c>
      <c r="I104" s="42">
        <v>4518.49</v>
      </c>
      <c r="J104" s="42">
        <v>4772.87</v>
      </c>
      <c r="K104" s="42">
        <v>4854.1000000000004</v>
      </c>
      <c r="L104" s="42">
        <v>4860.79</v>
      </c>
      <c r="M104" s="42">
        <v>4855.71</v>
      </c>
      <c r="N104" s="42">
        <v>4824.92</v>
      </c>
      <c r="O104" s="42">
        <v>4846.76</v>
      </c>
      <c r="P104" s="42">
        <v>4836.6899999999996</v>
      </c>
      <c r="Q104" s="42">
        <v>4819.32</v>
      </c>
      <c r="R104" s="42">
        <v>4816.1099999999997</v>
      </c>
      <c r="S104" s="42">
        <v>4789.78</v>
      </c>
      <c r="T104" s="42">
        <v>4795.05</v>
      </c>
      <c r="U104" s="42">
        <v>4856.78</v>
      </c>
      <c r="V104" s="42">
        <v>4862.2700000000004</v>
      </c>
      <c r="W104" s="42">
        <v>4852.2</v>
      </c>
      <c r="X104" s="42">
        <v>4724.28</v>
      </c>
      <c r="Y104" s="42">
        <v>4550.1899999999996</v>
      </c>
      <c r="AA104" s="11">
        <v>41543</v>
      </c>
      <c r="AB104" s="42">
        <v>4318.79</v>
      </c>
      <c r="AC104" s="42">
        <v>4170.8900000000003</v>
      </c>
      <c r="AD104" s="42">
        <v>4014.06</v>
      </c>
      <c r="AE104" s="42">
        <v>3969.58</v>
      </c>
      <c r="AF104" s="42">
        <v>4058.74</v>
      </c>
      <c r="AG104" s="42">
        <v>4196.21</v>
      </c>
      <c r="AH104" s="42">
        <v>4315.6899999999996</v>
      </c>
      <c r="AI104" s="42">
        <v>4508.91</v>
      </c>
      <c r="AJ104" s="42">
        <v>4761.3999999999996</v>
      </c>
      <c r="AK104" s="42">
        <v>4842.0200000000004</v>
      </c>
      <c r="AL104" s="42">
        <v>4848.66</v>
      </c>
      <c r="AM104" s="42">
        <v>4843.62</v>
      </c>
      <c r="AN104" s="42">
        <v>4813.0600000000004</v>
      </c>
      <c r="AO104" s="42">
        <v>4834.74</v>
      </c>
      <c r="AP104" s="42">
        <v>4824.74</v>
      </c>
      <c r="AQ104" s="42">
        <v>4807.5</v>
      </c>
      <c r="AR104" s="42">
        <v>4804.3100000000004</v>
      </c>
      <c r="AS104" s="42">
        <v>4778.18</v>
      </c>
      <c r="AT104" s="42">
        <v>4783.41</v>
      </c>
      <c r="AU104" s="42">
        <v>4844.68</v>
      </c>
      <c r="AV104" s="42">
        <v>4850.13</v>
      </c>
      <c r="AW104" s="42">
        <v>4840.1400000000003</v>
      </c>
      <c r="AX104" s="42">
        <v>4713.17</v>
      </c>
      <c r="AY104" s="42">
        <v>4540.37</v>
      </c>
      <c r="BA104" s="11">
        <v>41543</v>
      </c>
      <c r="BB104" s="42">
        <v>4289.3</v>
      </c>
      <c r="BC104" s="42">
        <v>4145.3999999999996</v>
      </c>
      <c r="BD104" s="42">
        <v>3992.82</v>
      </c>
      <c r="BE104" s="42">
        <v>3949.54</v>
      </c>
      <c r="BF104" s="42">
        <v>4036.29</v>
      </c>
      <c r="BG104" s="42">
        <v>4170.04</v>
      </c>
      <c r="BH104" s="42">
        <v>4286.28</v>
      </c>
      <c r="BI104" s="42">
        <v>4474.2700000000004</v>
      </c>
      <c r="BJ104" s="42">
        <v>4719.93</v>
      </c>
      <c r="BK104" s="42">
        <v>4798.37</v>
      </c>
      <c r="BL104" s="42">
        <v>4804.83</v>
      </c>
      <c r="BM104" s="42">
        <v>4799.93</v>
      </c>
      <c r="BN104" s="42">
        <v>4770.1899999999996</v>
      </c>
      <c r="BO104" s="42">
        <v>4791.29</v>
      </c>
      <c r="BP104" s="42">
        <v>4781.5600000000004</v>
      </c>
      <c r="BQ104" s="42">
        <v>4764.79</v>
      </c>
      <c r="BR104" s="42">
        <v>4761.68</v>
      </c>
      <c r="BS104" s="42">
        <v>4736.26</v>
      </c>
      <c r="BT104" s="42">
        <v>4741.34</v>
      </c>
      <c r="BU104" s="42">
        <v>4800.96</v>
      </c>
      <c r="BV104" s="42">
        <v>4806.26</v>
      </c>
      <c r="BW104" s="42">
        <v>4796.54</v>
      </c>
      <c r="BX104" s="42">
        <v>4673</v>
      </c>
      <c r="BY104" s="42">
        <v>4504.8900000000003</v>
      </c>
    </row>
    <row r="105" spans="1:77" x14ac:dyDescent="0.25">
      <c r="A105" s="11">
        <v>41544</v>
      </c>
      <c r="B105" s="42">
        <v>4306.59</v>
      </c>
      <c r="C105" s="42">
        <v>4113.41</v>
      </c>
      <c r="D105" s="42">
        <v>3988.73</v>
      </c>
      <c r="E105" s="42">
        <v>3963.62</v>
      </c>
      <c r="F105" s="42">
        <v>4041.01</v>
      </c>
      <c r="G105" s="42">
        <v>4203.57</v>
      </c>
      <c r="H105" s="42">
        <v>4387.96</v>
      </c>
      <c r="I105" s="42">
        <v>4579.33</v>
      </c>
      <c r="J105" s="42">
        <v>4761.4399999999996</v>
      </c>
      <c r="K105" s="42">
        <v>4915.28</v>
      </c>
      <c r="L105" s="42">
        <v>5143.7700000000004</v>
      </c>
      <c r="M105" s="42">
        <v>5042.1000000000004</v>
      </c>
      <c r="N105" s="42">
        <v>4864.76</v>
      </c>
      <c r="O105" s="42">
        <v>4884.93</v>
      </c>
      <c r="P105" s="42">
        <v>4862.17</v>
      </c>
      <c r="Q105" s="42">
        <v>4840.01</v>
      </c>
      <c r="R105" s="42">
        <v>4807.5200000000004</v>
      </c>
      <c r="S105" s="42">
        <v>4782.04</v>
      </c>
      <c r="T105" s="42">
        <v>4802.6899999999996</v>
      </c>
      <c r="U105" s="42">
        <v>4784.24</v>
      </c>
      <c r="V105" s="42">
        <v>5279.81</v>
      </c>
      <c r="W105" s="42">
        <v>4992.0600000000004</v>
      </c>
      <c r="X105" s="42">
        <v>4741.5</v>
      </c>
      <c r="Y105" s="42">
        <v>4562.79</v>
      </c>
      <c r="AA105" s="11">
        <v>41544</v>
      </c>
      <c r="AB105" s="42">
        <v>4298.58</v>
      </c>
      <c r="AC105" s="42">
        <v>4106.84</v>
      </c>
      <c r="AD105" s="42">
        <v>3983.08</v>
      </c>
      <c r="AE105" s="42">
        <v>3958.16</v>
      </c>
      <c r="AF105" s="42">
        <v>4034.97</v>
      </c>
      <c r="AG105" s="42">
        <v>4196.32</v>
      </c>
      <c r="AH105" s="42">
        <v>4379.3500000000004</v>
      </c>
      <c r="AI105" s="42">
        <v>4569.29</v>
      </c>
      <c r="AJ105" s="42">
        <v>4750.05</v>
      </c>
      <c r="AK105" s="42">
        <v>4902.75</v>
      </c>
      <c r="AL105" s="42">
        <v>5129.54</v>
      </c>
      <c r="AM105" s="42">
        <v>5028.63</v>
      </c>
      <c r="AN105" s="42">
        <v>4852.6099999999997</v>
      </c>
      <c r="AO105" s="42">
        <v>4872.62</v>
      </c>
      <c r="AP105" s="42">
        <v>4850.03</v>
      </c>
      <c r="AQ105" s="42">
        <v>4828.04</v>
      </c>
      <c r="AR105" s="42">
        <v>4795.79</v>
      </c>
      <c r="AS105" s="42">
        <v>4770.5</v>
      </c>
      <c r="AT105" s="42">
        <v>4790.99</v>
      </c>
      <c r="AU105" s="42">
        <v>4772.68</v>
      </c>
      <c r="AV105" s="42">
        <v>5264.57</v>
      </c>
      <c r="AW105" s="42">
        <v>4978.95</v>
      </c>
      <c r="AX105" s="42">
        <v>4730.26</v>
      </c>
      <c r="AY105" s="42">
        <v>4552.87</v>
      </c>
      <c r="BA105" s="11">
        <v>41544</v>
      </c>
      <c r="BB105" s="42">
        <v>4269.6400000000003</v>
      </c>
      <c r="BC105" s="42">
        <v>4083.08</v>
      </c>
      <c r="BD105" s="42">
        <v>3962.68</v>
      </c>
      <c r="BE105" s="42">
        <v>3938.43</v>
      </c>
      <c r="BF105" s="42">
        <v>4013.16</v>
      </c>
      <c r="BG105" s="42">
        <v>4170.1499999999996</v>
      </c>
      <c r="BH105" s="42">
        <v>4348.22</v>
      </c>
      <c r="BI105" s="42">
        <v>4533.0200000000004</v>
      </c>
      <c r="BJ105" s="42">
        <v>4708.8900000000003</v>
      </c>
      <c r="BK105" s="42">
        <v>4857.46</v>
      </c>
      <c r="BL105" s="42">
        <v>5078.1099999999997</v>
      </c>
      <c r="BM105" s="42">
        <v>4979.93</v>
      </c>
      <c r="BN105" s="42">
        <v>4808.67</v>
      </c>
      <c r="BO105" s="42">
        <v>4828.1400000000003</v>
      </c>
      <c r="BP105" s="42">
        <v>4806.16</v>
      </c>
      <c r="BQ105" s="42">
        <v>4784.7700000000004</v>
      </c>
      <c r="BR105" s="42">
        <v>4753.3900000000003</v>
      </c>
      <c r="BS105" s="42">
        <v>4728.79</v>
      </c>
      <c r="BT105" s="42">
        <v>4748.72</v>
      </c>
      <c r="BU105" s="42">
        <v>4730.91</v>
      </c>
      <c r="BV105" s="42">
        <v>5209.4799999999996</v>
      </c>
      <c r="BW105" s="42">
        <v>4931.6000000000004</v>
      </c>
      <c r="BX105" s="42">
        <v>4689.63</v>
      </c>
      <c r="BY105" s="42">
        <v>4517.05</v>
      </c>
    </row>
    <row r="106" spans="1:77" x14ac:dyDescent="0.25">
      <c r="A106" s="11">
        <v>41545</v>
      </c>
      <c r="B106" s="42">
        <v>4402.95</v>
      </c>
      <c r="C106" s="42">
        <v>4304.74</v>
      </c>
      <c r="D106" s="42">
        <v>4216.25</v>
      </c>
      <c r="E106" s="42">
        <v>4190.2</v>
      </c>
      <c r="F106" s="42">
        <v>4194.22</v>
      </c>
      <c r="G106" s="42">
        <v>4213.47</v>
      </c>
      <c r="H106" s="42">
        <v>4261.17</v>
      </c>
      <c r="I106" s="42">
        <v>4354.3</v>
      </c>
      <c r="J106" s="42">
        <v>4605.1499999999996</v>
      </c>
      <c r="K106" s="42">
        <v>4719.24</v>
      </c>
      <c r="L106" s="42">
        <v>4743.08</v>
      </c>
      <c r="M106" s="42">
        <v>4752.13</v>
      </c>
      <c r="N106" s="42">
        <v>4741.4799999999996</v>
      </c>
      <c r="O106" s="42">
        <v>4738.3100000000004</v>
      </c>
      <c r="P106" s="42">
        <v>4729.0200000000004</v>
      </c>
      <c r="Q106" s="42">
        <v>4724.41</v>
      </c>
      <c r="R106" s="42">
        <v>4724.8999999999996</v>
      </c>
      <c r="S106" s="42">
        <v>4728.38</v>
      </c>
      <c r="T106" s="42">
        <v>4757.17</v>
      </c>
      <c r="U106" s="42">
        <v>4792.72</v>
      </c>
      <c r="V106" s="42">
        <v>4819.42</v>
      </c>
      <c r="W106" s="42">
        <v>4796.4399999999996</v>
      </c>
      <c r="X106" s="42">
        <v>4765.07</v>
      </c>
      <c r="Y106" s="42">
        <v>4650.54</v>
      </c>
      <c r="AA106" s="11">
        <v>41545</v>
      </c>
      <c r="AB106" s="42">
        <v>4394.22</v>
      </c>
      <c r="AC106" s="42">
        <v>4296.75</v>
      </c>
      <c r="AD106" s="42">
        <v>4208.91</v>
      </c>
      <c r="AE106" s="42">
        <v>4183.0600000000004</v>
      </c>
      <c r="AF106" s="42">
        <v>4187.05</v>
      </c>
      <c r="AG106" s="42">
        <v>4206.1499999999996</v>
      </c>
      <c r="AH106" s="42">
        <v>4253.5</v>
      </c>
      <c r="AI106" s="42">
        <v>4345.9399999999996</v>
      </c>
      <c r="AJ106" s="42">
        <v>4594.92</v>
      </c>
      <c r="AK106" s="42">
        <v>4708.16</v>
      </c>
      <c r="AL106" s="42">
        <v>4731.82</v>
      </c>
      <c r="AM106" s="42">
        <v>4740.8100000000004</v>
      </c>
      <c r="AN106" s="42">
        <v>4730.24</v>
      </c>
      <c r="AO106" s="42">
        <v>4727.09</v>
      </c>
      <c r="AP106" s="42">
        <v>4717.87</v>
      </c>
      <c r="AQ106" s="42">
        <v>4713.3</v>
      </c>
      <c r="AR106" s="42">
        <v>4713.78</v>
      </c>
      <c r="AS106" s="42">
        <v>4717.2299999999996</v>
      </c>
      <c r="AT106" s="42">
        <v>4745.8100000000004</v>
      </c>
      <c r="AU106" s="42">
        <v>4781.1000000000004</v>
      </c>
      <c r="AV106" s="42">
        <v>4807.6000000000004</v>
      </c>
      <c r="AW106" s="42">
        <v>4784.79</v>
      </c>
      <c r="AX106" s="42">
        <v>4753.66</v>
      </c>
      <c r="AY106" s="42">
        <v>4639.9799999999996</v>
      </c>
      <c r="BA106" s="11">
        <v>41545</v>
      </c>
      <c r="BB106" s="42">
        <v>4362.6899999999996</v>
      </c>
      <c r="BC106" s="42">
        <v>4267.8500000000004</v>
      </c>
      <c r="BD106" s="42">
        <v>4182.3999999999996</v>
      </c>
      <c r="BE106" s="42">
        <v>4157.24</v>
      </c>
      <c r="BF106" s="42">
        <v>4161.12</v>
      </c>
      <c r="BG106" s="42">
        <v>4179.71</v>
      </c>
      <c r="BH106" s="42">
        <v>4225.78</v>
      </c>
      <c r="BI106" s="42">
        <v>4315.71</v>
      </c>
      <c r="BJ106" s="42">
        <v>4557.96</v>
      </c>
      <c r="BK106" s="42">
        <v>4668.13</v>
      </c>
      <c r="BL106" s="42">
        <v>4691.16</v>
      </c>
      <c r="BM106" s="42">
        <v>4699.8999999999996</v>
      </c>
      <c r="BN106" s="42">
        <v>4689.6099999999997</v>
      </c>
      <c r="BO106" s="42">
        <v>4686.55</v>
      </c>
      <c r="BP106" s="42">
        <v>4677.58</v>
      </c>
      <c r="BQ106" s="42">
        <v>4673.13</v>
      </c>
      <c r="BR106" s="42">
        <v>4673.6000000000004</v>
      </c>
      <c r="BS106" s="42">
        <v>4676.96</v>
      </c>
      <c r="BT106" s="42">
        <v>4704.7700000000004</v>
      </c>
      <c r="BU106" s="42">
        <v>4739.1000000000004</v>
      </c>
      <c r="BV106" s="42">
        <v>4764.88</v>
      </c>
      <c r="BW106" s="42">
        <v>4742.6899999999996</v>
      </c>
      <c r="BX106" s="42">
        <v>4712.3999999999996</v>
      </c>
      <c r="BY106" s="42">
        <v>4601.8</v>
      </c>
    </row>
    <row r="107" spans="1:77" x14ac:dyDescent="0.25">
      <c r="A107" s="11">
        <v>41546</v>
      </c>
      <c r="B107" s="42">
        <v>4393.1499999999996</v>
      </c>
      <c r="C107" s="42">
        <v>4251.99</v>
      </c>
      <c r="D107" s="42">
        <v>4132.6899999999996</v>
      </c>
      <c r="E107" s="42">
        <v>4048.43</v>
      </c>
      <c r="F107" s="42">
        <v>4093.23</v>
      </c>
      <c r="G107" s="42">
        <v>4089.89</v>
      </c>
      <c r="H107" s="42">
        <v>4166.1499999999996</v>
      </c>
      <c r="I107" s="42">
        <v>4252.7</v>
      </c>
      <c r="J107" s="42">
        <v>4367.3500000000004</v>
      </c>
      <c r="K107" s="42">
        <v>4570.55</v>
      </c>
      <c r="L107" s="42">
        <v>4624.99</v>
      </c>
      <c r="M107" s="42">
        <v>4633.3999999999996</v>
      </c>
      <c r="N107" s="42">
        <v>4633.78</v>
      </c>
      <c r="O107" s="42">
        <v>4644.34</v>
      </c>
      <c r="P107" s="42">
        <v>4649.1099999999997</v>
      </c>
      <c r="Q107" s="42">
        <v>4651.24</v>
      </c>
      <c r="R107" s="42">
        <v>4655.37</v>
      </c>
      <c r="S107" s="42">
        <v>4649.68</v>
      </c>
      <c r="T107" s="42">
        <v>4731.76</v>
      </c>
      <c r="U107" s="42">
        <v>4771.37</v>
      </c>
      <c r="V107" s="42">
        <v>4788.75</v>
      </c>
      <c r="W107" s="42">
        <v>4777.79</v>
      </c>
      <c r="X107" s="42">
        <v>4724.97</v>
      </c>
      <c r="Y107" s="42">
        <v>4426.17</v>
      </c>
      <c r="AA107" s="11">
        <v>41546</v>
      </c>
      <c r="AB107" s="42">
        <v>4384.5</v>
      </c>
      <c r="AC107" s="42">
        <v>4244.3900000000003</v>
      </c>
      <c r="AD107" s="42">
        <v>4125.9799999999996</v>
      </c>
      <c r="AE107" s="42">
        <v>4042.34</v>
      </c>
      <c r="AF107" s="42">
        <v>4086.81</v>
      </c>
      <c r="AG107" s="42">
        <v>4083.5</v>
      </c>
      <c r="AH107" s="42">
        <v>4159.1899999999996</v>
      </c>
      <c r="AI107" s="42">
        <v>4245.09</v>
      </c>
      <c r="AJ107" s="42">
        <v>4358.8900000000003</v>
      </c>
      <c r="AK107" s="42">
        <v>4560.58</v>
      </c>
      <c r="AL107" s="42">
        <v>4614.6099999999997</v>
      </c>
      <c r="AM107" s="42">
        <v>4622.96</v>
      </c>
      <c r="AN107" s="42">
        <v>4623.34</v>
      </c>
      <c r="AO107" s="42">
        <v>4633.82</v>
      </c>
      <c r="AP107" s="42">
        <v>4638.5600000000004</v>
      </c>
      <c r="AQ107" s="42">
        <v>4640.67</v>
      </c>
      <c r="AR107" s="42">
        <v>4644.76</v>
      </c>
      <c r="AS107" s="42">
        <v>4639.12</v>
      </c>
      <c r="AT107" s="42">
        <v>4720.59</v>
      </c>
      <c r="AU107" s="42">
        <v>4759.91</v>
      </c>
      <c r="AV107" s="42">
        <v>4777.1499999999996</v>
      </c>
      <c r="AW107" s="42">
        <v>4766.28</v>
      </c>
      <c r="AX107" s="42">
        <v>4713.8599999999997</v>
      </c>
      <c r="AY107" s="42">
        <v>4417.2700000000004</v>
      </c>
      <c r="BA107" s="11">
        <v>41546</v>
      </c>
      <c r="BB107" s="42">
        <v>4353.2299999999996</v>
      </c>
      <c r="BC107" s="42">
        <v>4216.91</v>
      </c>
      <c r="BD107" s="42">
        <v>4101.7</v>
      </c>
      <c r="BE107" s="42">
        <v>4020.33</v>
      </c>
      <c r="BF107" s="42">
        <v>4063.59</v>
      </c>
      <c r="BG107" s="42">
        <v>4060.37</v>
      </c>
      <c r="BH107" s="42">
        <v>4134.0200000000004</v>
      </c>
      <c r="BI107" s="42">
        <v>4217.59</v>
      </c>
      <c r="BJ107" s="42">
        <v>4328.3100000000004</v>
      </c>
      <c r="BK107" s="42">
        <v>4524.55</v>
      </c>
      <c r="BL107" s="42">
        <v>4577.12</v>
      </c>
      <c r="BM107" s="42">
        <v>4585.24</v>
      </c>
      <c r="BN107" s="42">
        <v>4585.6099999999997</v>
      </c>
      <c r="BO107" s="42">
        <v>4595.8100000000004</v>
      </c>
      <c r="BP107" s="42">
        <v>4600.41</v>
      </c>
      <c r="BQ107" s="42">
        <v>4602.47</v>
      </c>
      <c r="BR107" s="42">
        <v>4606.45</v>
      </c>
      <c r="BS107" s="42">
        <v>4600.97</v>
      </c>
      <c r="BT107" s="42">
        <v>4680.22</v>
      </c>
      <c r="BU107" s="42">
        <v>4718.4799999999996</v>
      </c>
      <c r="BV107" s="42">
        <v>4735.26</v>
      </c>
      <c r="BW107" s="42">
        <v>4724.68</v>
      </c>
      <c r="BX107" s="42">
        <v>4673.67</v>
      </c>
      <c r="BY107" s="42">
        <v>4385.12</v>
      </c>
    </row>
    <row r="108" spans="1:77" x14ac:dyDescent="0.25">
      <c r="A108" s="11">
        <v>41547</v>
      </c>
      <c r="B108" s="42">
        <v>4222.1899999999996</v>
      </c>
      <c r="C108" s="42">
        <v>4124.1499999999996</v>
      </c>
      <c r="D108" s="42">
        <v>3955.61</v>
      </c>
      <c r="E108" s="42">
        <v>3955.62</v>
      </c>
      <c r="F108" s="42">
        <v>4065.69</v>
      </c>
      <c r="G108" s="42">
        <v>4188.28</v>
      </c>
      <c r="H108" s="42">
        <v>4410.04</v>
      </c>
      <c r="I108" s="42">
        <v>4607.54</v>
      </c>
      <c r="J108" s="42">
        <v>4755.34</v>
      </c>
      <c r="K108" s="42">
        <v>4800.68</v>
      </c>
      <c r="L108" s="42">
        <v>4819.78</v>
      </c>
      <c r="M108" s="42">
        <v>4817.12</v>
      </c>
      <c r="N108" s="42">
        <v>4796.05</v>
      </c>
      <c r="O108" s="42">
        <v>4807.3599999999997</v>
      </c>
      <c r="P108" s="42">
        <v>4793.43</v>
      </c>
      <c r="Q108" s="42">
        <v>4791.1499999999996</v>
      </c>
      <c r="R108" s="42">
        <v>4786.62</v>
      </c>
      <c r="S108" s="42">
        <v>4767.68</v>
      </c>
      <c r="T108" s="42">
        <v>4778.49</v>
      </c>
      <c r="U108" s="42">
        <v>4813.4799999999996</v>
      </c>
      <c r="V108" s="42">
        <v>4801.4799999999996</v>
      </c>
      <c r="W108" s="42">
        <v>4776.82</v>
      </c>
      <c r="X108" s="42">
        <v>4706.2299999999996</v>
      </c>
      <c r="Y108" s="42">
        <v>4528.99</v>
      </c>
      <c r="AA108" s="11">
        <v>41547</v>
      </c>
      <c r="AB108" s="42">
        <v>4214.8</v>
      </c>
      <c r="AC108" s="42">
        <v>4117.49</v>
      </c>
      <c r="AD108" s="42">
        <v>3950.21</v>
      </c>
      <c r="AE108" s="42">
        <v>3950.22</v>
      </c>
      <c r="AF108" s="42">
        <v>4059.47</v>
      </c>
      <c r="AG108" s="42">
        <v>4181.1499999999996</v>
      </c>
      <c r="AH108" s="42">
        <v>4401.26</v>
      </c>
      <c r="AI108" s="42">
        <v>4597.29</v>
      </c>
      <c r="AJ108" s="42">
        <v>4744</v>
      </c>
      <c r="AK108" s="42">
        <v>4789</v>
      </c>
      <c r="AL108" s="42">
        <v>4807.95</v>
      </c>
      <c r="AM108" s="42">
        <v>4805.32</v>
      </c>
      <c r="AN108" s="42">
        <v>4784.3999999999996</v>
      </c>
      <c r="AO108" s="42">
        <v>4795.62</v>
      </c>
      <c r="AP108" s="42">
        <v>4781.8</v>
      </c>
      <c r="AQ108" s="42">
        <v>4779.54</v>
      </c>
      <c r="AR108" s="42">
        <v>4775.05</v>
      </c>
      <c r="AS108" s="42">
        <v>4756.25</v>
      </c>
      <c r="AT108" s="42">
        <v>4766.97</v>
      </c>
      <c r="AU108" s="42">
        <v>4801.7</v>
      </c>
      <c r="AV108" s="42">
        <v>4789.79</v>
      </c>
      <c r="AW108" s="42">
        <v>4765.32</v>
      </c>
      <c r="AX108" s="42">
        <v>4695.25</v>
      </c>
      <c r="AY108" s="42">
        <v>4519.32</v>
      </c>
      <c r="BA108" s="11">
        <v>41547</v>
      </c>
      <c r="BB108" s="42">
        <v>4188.13</v>
      </c>
      <c r="BC108" s="42">
        <v>4093.45</v>
      </c>
      <c r="BD108" s="42">
        <v>3930.69</v>
      </c>
      <c r="BE108" s="42">
        <v>3930.7</v>
      </c>
      <c r="BF108" s="42">
        <v>4037</v>
      </c>
      <c r="BG108" s="42">
        <v>4155.3900000000003</v>
      </c>
      <c r="BH108" s="42">
        <v>4369.54</v>
      </c>
      <c r="BI108" s="42">
        <v>4560.26</v>
      </c>
      <c r="BJ108" s="42">
        <v>4703</v>
      </c>
      <c r="BK108" s="42">
        <v>4746.79</v>
      </c>
      <c r="BL108" s="42">
        <v>4765.22</v>
      </c>
      <c r="BM108" s="42">
        <v>4762.66</v>
      </c>
      <c r="BN108" s="42">
        <v>4742.3100000000004</v>
      </c>
      <c r="BO108" s="42">
        <v>4753.2299999999996</v>
      </c>
      <c r="BP108" s="42">
        <v>4739.78</v>
      </c>
      <c r="BQ108" s="42">
        <v>4737.58</v>
      </c>
      <c r="BR108" s="42">
        <v>4733.21</v>
      </c>
      <c r="BS108" s="42">
        <v>4714.92</v>
      </c>
      <c r="BT108" s="42">
        <v>4725.3500000000004</v>
      </c>
      <c r="BU108" s="42">
        <v>4759.1400000000003</v>
      </c>
      <c r="BV108" s="42">
        <v>4747.55</v>
      </c>
      <c r="BW108" s="42">
        <v>4723.75</v>
      </c>
      <c r="BX108" s="42">
        <v>4655.58</v>
      </c>
      <c r="BY108" s="42">
        <v>4484.41</v>
      </c>
    </row>
    <row r="110" spans="1:77" ht="15.75" x14ac:dyDescent="0.25">
      <c r="A110" s="10" t="s">
        <v>131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3" spans="1:77" x14ac:dyDescent="0.25">
      <c r="A113" s="103" t="s">
        <v>20</v>
      </c>
      <c r="B113" s="104" t="s">
        <v>132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AA113" s="103" t="s">
        <v>20</v>
      </c>
      <c r="AB113" s="104" t="s">
        <v>134</v>
      </c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BA113" s="103" t="s">
        <v>20</v>
      </c>
      <c r="BB113" s="104" t="s">
        <v>136</v>
      </c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</row>
    <row r="114" spans="1:77" x14ac:dyDescent="0.25">
      <c r="A114" s="103"/>
      <c r="B114" s="14" t="s">
        <v>21</v>
      </c>
      <c r="C114" s="14" t="s">
        <v>22</v>
      </c>
      <c r="D114" s="14" t="s">
        <v>23</v>
      </c>
      <c r="E114" s="14" t="s">
        <v>24</v>
      </c>
      <c r="F114" s="14" t="s">
        <v>25</v>
      </c>
      <c r="G114" s="14" t="s">
        <v>26</v>
      </c>
      <c r="H114" s="14" t="s">
        <v>27</v>
      </c>
      <c r="I114" s="14" t="s">
        <v>28</v>
      </c>
      <c r="J114" s="14" t="s">
        <v>29</v>
      </c>
      <c r="K114" s="14" t="s">
        <v>30</v>
      </c>
      <c r="L114" s="14" t="s">
        <v>31</v>
      </c>
      <c r="M114" s="14" t="s">
        <v>32</v>
      </c>
      <c r="N114" s="14" t="s">
        <v>33</v>
      </c>
      <c r="O114" s="14" t="s">
        <v>34</v>
      </c>
      <c r="P114" s="14" t="s">
        <v>35</v>
      </c>
      <c r="Q114" s="14" t="s">
        <v>36</v>
      </c>
      <c r="R114" s="14" t="s">
        <v>37</v>
      </c>
      <c r="S114" s="14" t="s">
        <v>38</v>
      </c>
      <c r="T114" s="14" t="s">
        <v>39</v>
      </c>
      <c r="U114" s="14" t="s">
        <v>40</v>
      </c>
      <c r="V114" s="14" t="s">
        <v>41</v>
      </c>
      <c r="W114" s="14" t="s">
        <v>42</v>
      </c>
      <c r="X114" s="14" t="s">
        <v>43</v>
      </c>
      <c r="Y114" s="14" t="s">
        <v>44</v>
      </c>
      <c r="AA114" s="103"/>
      <c r="AB114" s="14" t="s">
        <v>21</v>
      </c>
      <c r="AC114" s="14" t="s">
        <v>22</v>
      </c>
      <c r="AD114" s="14" t="s">
        <v>23</v>
      </c>
      <c r="AE114" s="14" t="s">
        <v>24</v>
      </c>
      <c r="AF114" s="14" t="s">
        <v>25</v>
      </c>
      <c r="AG114" s="14" t="s">
        <v>26</v>
      </c>
      <c r="AH114" s="14" t="s">
        <v>27</v>
      </c>
      <c r="AI114" s="14" t="s">
        <v>28</v>
      </c>
      <c r="AJ114" s="14" t="s">
        <v>29</v>
      </c>
      <c r="AK114" s="14" t="s">
        <v>30</v>
      </c>
      <c r="AL114" s="14" t="s">
        <v>31</v>
      </c>
      <c r="AM114" s="14" t="s">
        <v>32</v>
      </c>
      <c r="AN114" s="14" t="s">
        <v>33</v>
      </c>
      <c r="AO114" s="14" t="s">
        <v>34</v>
      </c>
      <c r="AP114" s="14" t="s">
        <v>35</v>
      </c>
      <c r="AQ114" s="14" t="s">
        <v>36</v>
      </c>
      <c r="AR114" s="14" t="s">
        <v>37</v>
      </c>
      <c r="AS114" s="14" t="s">
        <v>38</v>
      </c>
      <c r="AT114" s="14" t="s">
        <v>39</v>
      </c>
      <c r="AU114" s="14" t="s">
        <v>40</v>
      </c>
      <c r="AV114" s="14" t="s">
        <v>41</v>
      </c>
      <c r="AW114" s="14" t="s">
        <v>42</v>
      </c>
      <c r="AX114" s="14" t="s">
        <v>43</v>
      </c>
      <c r="AY114" s="14" t="s">
        <v>44</v>
      </c>
      <c r="BA114" s="103"/>
      <c r="BB114" s="14" t="s">
        <v>21</v>
      </c>
      <c r="BC114" s="14" t="s">
        <v>22</v>
      </c>
      <c r="BD114" s="14" t="s">
        <v>23</v>
      </c>
      <c r="BE114" s="14" t="s">
        <v>24</v>
      </c>
      <c r="BF114" s="14" t="s">
        <v>25</v>
      </c>
      <c r="BG114" s="14" t="s">
        <v>26</v>
      </c>
      <c r="BH114" s="14" t="s">
        <v>27</v>
      </c>
      <c r="BI114" s="14" t="s">
        <v>28</v>
      </c>
      <c r="BJ114" s="14" t="s">
        <v>29</v>
      </c>
      <c r="BK114" s="14" t="s">
        <v>30</v>
      </c>
      <c r="BL114" s="14" t="s">
        <v>31</v>
      </c>
      <c r="BM114" s="14" t="s">
        <v>32</v>
      </c>
      <c r="BN114" s="14" t="s">
        <v>33</v>
      </c>
      <c r="BO114" s="14" t="s">
        <v>34</v>
      </c>
      <c r="BP114" s="14" t="s">
        <v>35</v>
      </c>
      <c r="BQ114" s="14" t="s">
        <v>36</v>
      </c>
      <c r="BR114" s="14" t="s">
        <v>37</v>
      </c>
      <c r="BS114" s="14" t="s">
        <v>38</v>
      </c>
      <c r="BT114" s="14" t="s">
        <v>39</v>
      </c>
      <c r="BU114" s="14" t="s">
        <v>40</v>
      </c>
      <c r="BV114" s="14" t="s">
        <v>41</v>
      </c>
      <c r="BW114" s="14" t="s">
        <v>42</v>
      </c>
      <c r="BX114" s="14" t="s">
        <v>43</v>
      </c>
      <c r="BY114" s="14" t="s">
        <v>44</v>
      </c>
    </row>
    <row r="115" spans="1:77" x14ac:dyDescent="0.25">
      <c r="A115" s="11">
        <v>41518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15.51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6.42</v>
      </c>
      <c r="U115" s="45">
        <v>21.58</v>
      </c>
      <c r="V115" s="45">
        <v>115.7</v>
      </c>
      <c r="W115" s="45">
        <v>0</v>
      </c>
      <c r="X115" s="45">
        <v>0</v>
      </c>
      <c r="Y115" s="45">
        <v>0</v>
      </c>
      <c r="AA115" s="11">
        <v>41518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15.4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6.37</v>
      </c>
      <c r="AU115" s="45">
        <v>21.42</v>
      </c>
      <c r="AV115" s="45">
        <v>114.84</v>
      </c>
      <c r="AW115" s="45">
        <v>0</v>
      </c>
      <c r="AX115" s="45">
        <v>0</v>
      </c>
      <c r="AY115" s="45">
        <v>0</v>
      </c>
      <c r="BA115" s="11">
        <v>41518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0</v>
      </c>
      <c r="BI115" s="45">
        <v>0</v>
      </c>
      <c r="BJ115" s="45">
        <v>14.98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6.2</v>
      </c>
      <c r="BU115" s="45">
        <v>20.84</v>
      </c>
      <c r="BV115" s="45">
        <v>111.73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41519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34.97</v>
      </c>
      <c r="I116" s="45">
        <v>175.38</v>
      </c>
      <c r="J116" s="45">
        <v>26.69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41519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34.71</v>
      </c>
      <c r="AI116" s="45">
        <v>174.07</v>
      </c>
      <c r="AJ116" s="45">
        <v>26.49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41519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33.770000000000003</v>
      </c>
      <c r="BI116" s="45">
        <v>169.36</v>
      </c>
      <c r="BJ116" s="45">
        <v>25.77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41520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2.92</v>
      </c>
      <c r="I117" s="45">
        <v>118.84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41520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2.9</v>
      </c>
      <c r="AI117" s="45">
        <v>117.95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41520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2.82</v>
      </c>
      <c r="BI117" s="45">
        <v>114.76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41521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9.07</v>
      </c>
      <c r="H118" s="45">
        <v>43.46</v>
      </c>
      <c r="I118" s="45">
        <v>171.47</v>
      </c>
      <c r="J118" s="45">
        <v>37.049999999999997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41521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9.01</v>
      </c>
      <c r="AH118" s="45">
        <v>43.14</v>
      </c>
      <c r="AI118" s="45">
        <v>170.19</v>
      </c>
      <c r="AJ118" s="45">
        <v>36.78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41521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8.76</v>
      </c>
      <c r="BH118" s="45">
        <v>41.97</v>
      </c>
      <c r="BI118" s="45">
        <v>165.59</v>
      </c>
      <c r="BJ118" s="45">
        <v>35.78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41522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116.22</v>
      </c>
      <c r="I119" s="45">
        <v>179.21</v>
      </c>
      <c r="J119" s="45">
        <v>131.53</v>
      </c>
      <c r="K119" s="45">
        <v>42.34</v>
      </c>
      <c r="L119" s="45">
        <v>12.81</v>
      </c>
      <c r="M119" s="45">
        <v>0</v>
      </c>
      <c r="N119" s="45">
        <v>98.59</v>
      </c>
      <c r="O119" s="45">
        <v>79.02</v>
      </c>
      <c r="P119" s="45">
        <v>101.88</v>
      </c>
      <c r="Q119" s="45">
        <v>145.74</v>
      </c>
      <c r="R119" s="45">
        <v>83.57</v>
      </c>
      <c r="S119" s="45">
        <v>63.59</v>
      </c>
      <c r="T119" s="45">
        <v>101.62</v>
      </c>
      <c r="U119" s="45">
        <v>243.15</v>
      </c>
      <c r="V119" s="45">
        <v>519.38</v>
      </c>
      <c r="W119" s="45">
        <v>20.11</v>
      </c>
      <c r="X119" s="45">
        <v>0</v>
      </c>
      <c r="Y119" s="45">
        <v>0</v>
      </c>
      <c r="AA119" s="11">
        <v>41522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115.35</v>
      </c>
      <c r="AI119" s="45">
        <v>177.88</v>
      </c>
      <c r="AJ119" s="45">
        <v>130.55000000000001</v>
      </c>
      <c r="AK119" s="45">
        <v>42.02</v>
      </c>
      <c r="AL119" s="45">
        <v>12.71</v>
      </c>
      <c r="AM119" s="45">
        <v>0</v>
      </c>
      <c r="AN119" s="45">
        <v>97.86</v>
      </c>
      <c r="AO119" s="45">
        <v>78.44</v>
      </c>
      <c r="AP119" s="45">
        <v>101.12</v>
      </c>
      <c r="AQ119" s="45">
        <v>144.65</v>
      </c>
      <c r="AR119" s="45">
        <v>82.95</v>
      </c>
      <c r="AS119" s="45">
        <v>63.11</v>
      </c>
      <c r="AT119" s="45">
        <v>100.86</v>
      </c>
      <c r="AU119" s="45">
        <v>241.34</v>
      </c>
      <c r="AV119" s="45">
        <v>515.52</v>
      </c>
      <c r="AW119" s="45">
        <v>19.96</v>
      </c>
      <c r="AX119" s="45">
        <v>0</v>
      </c>
      <c r="AY119" s="45">
        <v>0</v>
      </c>
      <c r="BA119" s="11">
        <v>41522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112.23</v>
      </c>
      <c r="BI119" s="45">
        <v>173.06</v>
      </c>
      <c r="BJ119" s="45">
        <v>127.02</v>
      </c>
      <c r="BK119" s="45">
        <v>40.880000000000003</v>
      </c>
      <c r="BL119" s="45">
        <v>12.37</v>
      </c>
      <c r="BM119" s="45">
        <v>0</v>
      </c>
      <c r="BN119" s="45">
        <v>95.21</v>
      </c>
      <c r="BO119" s="45">
        <v>76.31</v>
      </c>
      <c r="BP119" s="45">
        <v>98.39</v>
      </c>
      <c r="BQ119" s="45">
        <v>140.74</v>
      </c>
      <c r="BR119" s="45">
        <v>80.7</v>
      </c>
      <c r="BS119" s="45">
        <v>61.41</v>
      </c>
      <c r="BT119" s="45">
        <v>98.13</v>
      </c>
      <c r="BU119" s="45">
        <v>234.81</v>
      </c>
      <c r="BV119" s="45">
        <v>501.57</v>
      </c>
      <c r="BW119" s="45">
        <v>19.420000000000002</v>
      </c>
      <c r="BX119" s="45">
        <v>0</v>
      </c>
      <c r="BY119" s="45">
        <v>0</v>
      </c>
    </row>
    <row r="120" spans="1:77" x14ac:dyDescent="0.25">
      <c r="A120" s="11">
        <v>41523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23.99</v>
      </c>
      <c r="H120" s="45">
        <v>161.36000000000001</v>
      </c>
      <c r="I120" s="45">
        <v>144.94999999999999</v>
      </c>
      <c r="J120" s="45">
        <v>113.72</v>
      </c>
      <c r="K120" s="45">
        <v>0</v>
      </c>
      <c r="L120" s="45">
        <v>0</v>
      </c>
      <c r="M120" s="45">
        <v>0</v>
      </c>
      <c r="N120" s="45">
        <v>0</v>
      </c>
      <c r="O120" s="45">
        <v>28.92</v>
      </c>
      <c r="P120" s="45">
        <v>104.45</v>
      </c>
      <c r="Q120" s="45">
        <v>116.11</v>
      </c>
      <c r="R120" s="45">
        <v>0</v>
      </c>
      <c r="S120" s="45">
        <v>0</v>
      </c>
      <c r="T120" s="45">
        <v>30.4</v>
      </c>
      <c r="U120" s="45">
        <v>87.56</v>
      </c>
      <c r="V120" s="45">
        <v>46.91</v>
      </c>
      <c r="W120" s="45">
        <v>0</v>
      </c>
      <c r="X120" s="45">
        <v>0</v>
      </c>
      <c r="Y120" s="45">
        <v>0</v>
      </c>
      <c r="AA120" s="11">
        <v>41523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23.81</v>
      </c>
      <c r="AH120" s="45">
        <v>160.16</v>
      </c>
      <c r="AI120" s="45">
        <v>143.88</v>
      </c>
      <c r="AJ120" s="45">
        <v>112.87</v>
      </c>
      <c r="AK120" s="45">
        <v>0</v>
      </c>
      <c r="AL120" s="45">
        <v>0</v>
      </c>
      <c r="AM120" s="45">
        <v>0</v>
      </c>
      <c r="AN120" s="45">
        <v>0</v>
      </c>
      <c r="AO120" s="45">
        <v>28.71</v>
      </c>
      <c r="AP120" s="45">
        <v>103.67</v>
      </c>
      <c r="AQ120" s="45">
        <v>115.24</v>
      </c>
      <c r="AR120" s="45">
        <v>0</v>
      </c>
      <c r="AS120" s="45">
        <v>0</v>
      </c>
      <c r="AT120" s="45">
        <v>30.17</v>
      </c>
      <c r="AU120" s="45">
        <v>86.91</v>
      </c>
      <c r="AV120" s="45">
        <v>46.56</v>
      </c>
      <c r="AW120" s="45">
        <v>0</v>
      </c>
      <c r="AX120" s="45">
        <v>0</v>
      </c>
      <c r="AY120" s="45">
        <v>0</v>
      </c>
      <c r="BA120" s="11">
        <v>41523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23.17</v>
      </c>
      <c r="BH120" s="45">
        <v>155.83000000000001</v>
      </c>
      <c r="BI120" s="45">
        <v>139.97999999999999</v>
      </c>
      <c r="BJ120" s="45">
        <v>109.82</v>
      </c>
      <c r="BK120" s="45">
        <v>0</v>
      </c>
      <c r="BL120" s="45">
        <v>0</v>
      </c>
      <c r="BM120" s="45">
        <v>0</v>
      </c>
      <c r="BN120" s="45">
        <v>0</v>
      </c>
      <c r="BO120" s="45">
        <v>27.93</v>
      </c>
      <c r="BP120" s="45">
        <v>100.86</v>
      </c>
      <c r="BQ120" s="45">
        <v>112.13</v>
      </c>
      <c r="BR120" s="45">
        <v>0</v>
      </c>
      <c r="BS120" s="45">
        <v>0</v>
      </c>
      <c r="BT120" s="45">
        <v>29.36</v>
      </c>
      <c r="BU120" s="45">
        <v>84.55</v>
      </c>
      <c r="BV120" s="45">
        <v>45.3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41524</v>
      </c>
      <c r="B121" s="45">
        <v>0</v>
      </c>
      <c r="C121" s="45">
        <v>2.94</v>
      </c>
      <c r="D121" s="45">
        <v>30.57</v>
      </c>
      <c r="E121" s="45">
        <v>26.95</v>
      </c>
      <c r="F121" s="45">
        <v>46.15</v>
      </c>
      <c r="G121" s="45">
        <v>74.06</v>
      </c>
      <c r="H121" s="45">
        <v>116.39</v>
      </c>
      <c r="I121" s="45">
        <v>151.94999999999999</v>
      </c>
      <c r="J121" s="45">
        <v>191.94</v>
      </c>
      <c r="K121" s="45">
        <v>94.59</v>
      </c>
      <c r="L121" s="45">
        <v>99.59</v>
      </c>
      <c r="M121" s="45">
        <v>86.05</v>
      </c>
      <c r="N121" s="45">
        <v>17.399999999999999</v>
      </c>
      <c r="O121" s="45">
        <v>22.94</v>
      </c>
      <c r="P121" s="45">
        <v>49.55</v>
      </c>
      <c r="Q121" s="45">
        <v>43.92</v>
      </c>
      <c r="R121" s="45">
        <v>31.79</v>
      </c>
      <c r="S121" s="45">
        <v>54.16</v>
      </c>
      <c r="T121" s="45">
        <v>41.34</v>
      </c>
      <c r="U121" s="45">
        <v>181.21</v>
      </c>
      <c r="V121" s="45">
        <v>156.97</v>
      </c>
      <c r="W121" s="45">
        <v>0</v>
      </c>
      <c r="X121" s="45">
        <v>0</v>
      </c>
      <c r="Y121" s="45">
        <v>0</v>
      </c>
      <c r="AA121" s="11">
        <v>41524</v>
      </c>
      <c r="AB121" s="45">
        <v>0</v>
      </c>
      <c r="AC121" s="45">
        <v>2.92</v>
      </c>
      <c r="AD121" s="45">
        <v>30.34</v>
      </c>
      <c r="AE121" s="45">
        <v>26.75</v>
      </c>
      <c r="AF121" s="45">
        <v>45.8</v>
      </c>
      <c r="AG121" s="45">
        <v>73.510000000000005</v>
      </c>
      <c r="AH121" s="45">
        <v>115.53</v>
      </c>
      <c r="AI121" s="45">
        <v>150.82</v>
      </c>
      <c r="AJ121" s="45">
        <v>190.51</v>
      </c>
      <c r="AK121" s="45">
        <v>93.89</v>
      </c>
      <c r="AL121" s="45">
        <v>98.85</v>
      </c>
      <c r="AM121" s="45">
        <v>85.41</v>
      </c>
      <c r="AN121" s="45">
        <v>17.27</v>
      </c>
      <c r="AO121" s="45">
        <v>22.76</v>
      </c>
      <c r="AP121" s="45">
        <v>49.18</v>
      </c>
      <c r="AQ121" s="45">
        <v>43.59</v>
      </c>
      <c r="AR121" s="45">
        <v>31.55</v>
      </c>
      <c r="AS121" s="45">
        <v>53.76</v>
      </c>
      <c r="AT121" s="45">
        <v>41.04</v>
      </c>
      <c r="AU121" s="45">
        <v>179.87</v>
      </c>
      <c r="AV121" s="45">
        <v>155.80000000000001</v>
      </c>
      <c r="AW121" s="45">
        <v>0</v>
      </c>
      <c r="AX121" s="45">
        <v>0</v>
      </c>
      <c r="AY121" s="45">
        <v>0</v>
      </c>
      <c r="BA121" s="11">
        <v>41524</v>
      </c>
      <c r="BB121" s="45">
        <v>0</v>
      </c>
      <c r="BC121" s="45">
        <v>2.84</v>
      </c>
      <c r="BD121" s="45">
        <v>29.52</v>
      </c>
      <c r="BE121" s="45">
        <v>26.03</v>
      </c>
      <c r="BF121" s="45">
        <v>44.56</v>
      </c>
      <c r="BG121" s="45">
        <v>71.52</v>
      </c>
      <c r="BH121" s="45">
        <v>112.4</v>
      </c>
      <c r="BI121" s="45">
        <v>146.74</v>
      </c>
      <c r="BJ121" s="45">
        <v>185.35</v>
      </c>
      <c r="BK121" s="45">
        <v>91.35</v>
      </c>
      <c r="BL121" s="45">
        <v>96.18</v>
      </c>
      <c r="BM121" s="45">
        <v>83.1</v>
      </c>
      <c r="BN121" s="45">
        <v>16.8</v>
      </c>
      <c r="BO121" s="45">
        <v>22.15</v>
      </c>
      <c r="BP121" s="45">
        <v>47.85</v>
      </c>
      <c r="BQ121" s="45">
        <v>42.42</v>
      </c>
      <c r="BR121" s="45">
        <v>30.7</v>
      </c>
      <c r="BS121" s="45">
        <v>52.3</v>
      </c>
      <c r="BT121" s="45">
        <v>39.93</v>
      </c>
      <c r="BU121" s="45">
        <v>175</v>
      </c>
      <c r="BV121" s="45">
        <v>151.58000000000001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41525</v>
      </c>
      <c r="B122" s="45">
        <v>0</v>
      </c>
      <c r="C122" s="45">
        <v>9.1199999999999992</v>
      </c>
      <c r="D122" s="45">
        <v>83.32</v>
      </c>
      <c r="E122" s="45">
        <v>117.12</v>
      </c>
      <c r="F122" s="45">
        <v>124.57</v>
      </c>
      <c r="G122" s="45">
        <v>159.15</v>
      </c>
      <c r="H122" s="45">
        <v>117.01</v>
      </c>
      <c r="I122" s="45">
        <v>188.99</v>
      </c>
      <c r="J122" s="45">
        <v>194.19</v>
      </c>
      <c r="K122" s="45">
        <v>142.16999999999999</v>
      </c>
      <c r="L122" s="45">
        <v>104.94</v>
      </c>
      <c r="M122" s="45">
        <v>88.84</v>
      </c>
      <c r="N122" s="45">
        <v>92.04</v>
      </c>
      <c r="O122" s="45">
        <v>85.54</v>
      </c>
      <c r="P122" s="45">
        <v>51.73</v>
      </c>
      <c r="Q122" s="45">
        <v>56.39</v>
      </c>
      <c r="R122" s="45">
        <v>17.14</v>
      </c>
      <c r="S122" s="45">
        <v>27.48</v>
      </c>
      <c r="T122" s="45">
        <v>23.83</v>
      </c>
      <c r="U122" s="45">
        <v>75.03</v>
      </c>
      <c r="V122" s="45">
        <v>87.69</v>
      </c>
      <c r="W122" s="45">
        <v>28.73</v>
      </c>
      <c r="X122" s="45">
        <v>0</v>
      </c>
      <c r="Y122" s="45">
        <v>0</v>
      </c>
      <c r="AA122" s="11">
        <v>41525</v>
      </c>
      <c r="AB122" s="45">
        <v>0</v>
      </c>
      <c r="AC122" s="45">
        <v>9.0500000000000007</v>
      </c>
      <c r="AD122" s="45">
        <v>82.7</v>
      </c>
      <c r="AE122" s="45">
        <v>116.25</v>
      </c>
      <c r="AF122" s="45">
        <v>123.65</v>
      </c>
      <c r="AG122" s="45">
        <v>157.96</v>
      </c>
      <c r="AH122" s="45">
        <v>116.14</v>
      </c>
      <c r="AI122" s="45">
        <v>187.58</v>
      </c>
      <c r="AJ122" s="45">
        <v>192.75</v>
      </c>
      <c r="AK122" s="45">
        <v>141.11000000000001</v>
      </c>
      <c r="AL122" s="45">
        <v>104.16</v>
      </c>
      <c r="AM122" s="45">
        <v>88.18</v>
      </c>
      <c r="AN122" s="45">
        <v>91.35</v>
      </c>
      <c r="AO122" s="45">
        <v>84.91</v>
      </c>
      <c r="AP122" s="45">
        <v>51.34</v>
      </c>
      <c r="AQ122" s="45">
        <v>55.97</v>
      </c>
      <c r="AR122" s="45">
        <v>17.02</v>
      </c>
      <c r="AS122" s="45">
        <v>27.28</v>
      </c>
      <c r="AT122" s="45">
        <v>23.65</v>
      </c>
      <c r="AU122" s="45">
        <v>74.47</v>
      </c>
      <c r="AV122" s="45">
        <v>87.04</v>
      </c>
      <c r="AW122" s="45">
        <v>28.51</v>
      </c>
      <c r="AX122" s="45">
        <v>0</v>
      </c>
      <c r="AY122" s="45">
        <v>0</v>
      </c>
      <c r="BA122" s="11">
        <v>41525</v>
      </c>
      <c r="BB122" s="45">
        <v>0</v>
      </c>
      <c r="BC122" s="45">
        <v>8.8000000000000007</v>
      </c>
      <c r="BD122" s="45">
        <v>80.459999999999994</v>
      </c>
      <c r="BE122" s="45">
        <v>113.1</v>
      </c>
      <c r="BF122" s="45">
        <v>120.3</v>
      </c>
      <c r="BG122" s="45">
        <v>153.69</v>
      </c>
      <c r="BH122" s="45">
        <v>113</v>
      </c>
      <c r="BI122" s="45">
        <v>182.51</v>
      </c>
      <c r="BJ122" s="45">
        <v>187.53</v>
      </c>
      <c r="BK122" s="45">
        <v>137.29</v>
      </c>
      <c r="BL122" s="45">
        <v>101.34</v>
      </c>
      <c r="BM122" s="45">
        <v>85.8</v>
      </c>
      <c r="BN122" s="45">
        <v>88.88</v>
      </c>
      <c r="BO122" s="45">
        <v>82.61</v>
      </c>
      <c r="BP122" s="45">
        <v>49.95</v>
      </c>
      <c r="BQ122" s="45">
        <v>54.45</v>
      </c>
      <c r="BR122" s="45">
        <v>16.559999999999999</v>
      </c>
      <c r="BS122" s="45">
        <v>26.54</v>
      </c>
      <c r="BT122" s="45">
        <v>23.01</v>
      </c>
      <c r="BU122" s="45">
        <v>72.45</v>
      </c>
      <c r="BV122" s="45">
        <v>84.68</v>
      </c>
      <c r="BW122" s="45">
        <v>27.74</v>
      </c>
      <c r="BX122" s="45">
        <v>0</v>
      </c>
      <c r="BY122" s="45">
        <v>0</v>
      </c>
    </row>
    <row r="123" spans="1:77" x14ac:dyDescent="0.25">
      <c r="A123" s="11">
        <v>41526</v>
      </c>
      <c r="B123" s="45">
        <v>0</v>
      </c>
      <c r="C123" s="45">
        <v>4.62</v>
      </c>
      <c r="D123" s="45">
        <v>35.090000000000003</v>
      </c>
      <c r="E123" s="45">
        <v>91.12</v>
      </c>
      <c r="F123" s="45">
        <v>77.510000000000005</v>
      </c>
      <c r="G123" s="45">
        <v>78.12</v>
      </c>
      <c r="H123" s="45">
        <v>108.53</v>
      </c>
      <c r="I123" s="45">
        <v>139.5</v>
      </c>
      <c r="J123" s="45">
        <v>132.27000000000001</v>
      </c>
      <c r="K123" s="45">
        <v>58.16</v>
      </c>
      <c r="L123" s="45">
        <v>3.56</v>
      </c>
      <c r="M123" s="45">
        <v>0</v>
      </c>
      <c r="N123" s="45">
        <v>12.23</v>
      </c>
      <c r="O123" s="45">
        <v>10.09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32.67</v>
      </c>
      <c r="V123" s="45">
        <v>0</v>
      </c>
      <c r="W123" s="45">
        <v>0</v>
      </c>
      <c r="X123" s="45">
        <v>0</v>
      </c>
      <c r="Y123" s="45">
        <v>0</v>
      </c>
      <c r="AA123" s="11">
        <v>41526</v>
      </c>
      <c r="AB123" s="45">
        <v>0</v>
      </c>
      <c r="AC123" s="45">
        <v>4.59</v>
      </c>
      <c r="AD123" s="45">
        <v>34.83</v>
      </c>
      <c r="AE123" s="45">
        <v>90.45</v>
      </c>
      <c r="AF123" s="45">
        <v>76.94</v>
      </c>
      <c r="AG123" s="45">
        <v>77.540000000000006</v>
      </c>
      <c r="AH123" s="45">
        <v>107.72</v>
      </c>
      <c r="AI123" s="45">
        <v>138.47</v>
      </c>
      <c r="AJ123" s="45">
        <v>131.29</v>
      </c>
      <c r="AK123" s="45">
        <v>57.73</v>
      </c>
      <c r="AL123" s="45">
        <v>3.53</v>
      </c>
      <c r="AM123" s="45">
        <v>0</v>
      </c>
      <c r="AN123" s="45">
        <v>12.14</v>
      </c>
      <c r="AO123" s="45">
        <v>10.01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32.43</v>
      </c>
      <c r="AV123" s="45">
        <v>0</v>
      </c>
      <c r="AW123" s="45">
        <v>0</v>
      </c>
      <c r="AX123" s="45">
        <v>0</v>
      </c>
      <c r="AY123" s="45">
        <v>0</v>
      </c>
      <c r="BA123" s="11">
        <v>41526</v>
      </c>
      <c r="BB123" s="45">
        <v>0</v>
      </c>
      <c r="BC123" s="45">
        <v>4.47</v>
      </c>
      <c r="BD123" s="45">
        <v>33.89</v>
      </c>
      <c r="BE123" s="45">
        <v>88</v>
      </c>
      <c r="BF123" s="45">
        <v>74.86</v>
      </c>
      <c r="BG123" s="45">
        <v>75.44</v>
      </c>
      <c r="BH123" s="45">
        <v>104.81</v>
      </c>
      <c r="BI123" s="45">
        <v>134.72</v>
      </c>
      <c r="BJ123" s="45">
        <v>127.73</v>
      </c>
      <c r="BK123" s="45">
        <v>56.16</v>
      </c>
      <c r="BL123" s="45">
        <v>3.43</v>
      </c>
      <c r="BM123" s="45">
        <v>0</v>
      </c>
      <c r="BN123" s="45">
        <v>11.81</v>
      </c>
      <c r="BO123" s="45">
        <v>9.74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31.55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41527</v>
      </c>
      <c r="B124" s="45">
        <v>0</v>
      </c>
      <c r="C124" s="45">
        <v>0</v>
      </c>
      <c r="D124" s="45">
        <v>0</v>
      </c>
      <c r="E124" s="45">
        <v>0</v>
      </c>
      <c r="F124" s="45">
        <v>22.16</v>
      </c>
      <c r="G124" s="45">
        <v>22.29</v>
      </c>
      <c r="H124" s="45">
        <v>133.03</v>
      </c>
      <c r="I124" s="45">
        <v>148.85</v>
      </c>
      <c r="J124" s="45">
        <v>112.75</v>
      </c>
      <c r="K124" s="45">
        <v>19.98</v>
      </c>
      <c r="L124" s="45">
        <v>30.4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49.02</v>
      </c>
      <c r="V124" s="45">
        <v>0</v>
      </c>
      <c r="W124" s="45">
        <v>0</v>
      </c>
      <c r="X124" s="45">
        <v>0</v>
      </c>
      <c r="Y124" s="45">
        <v>0</v>
      </c>
      <c r="AA124" s="11">
        <v>41527</v>
      </c>
      <c r="AB124" s="45">
        <v>0</v>
      </c>
      <c r="AC124" s="45">
        <v>0</v>
      </c>
      <c r="AD124" s="45">
        <v>0</v>
      </c>
      <c r="AE124" s="45">
        <v>0</v>
      </c>
      <c r="AF124" s="45">
        <v>22</v>
      </c>
      <c r="AG124" s="45">
        <v>22.12</v>
      </c>
      <c r="AH124" s="45">
        <v>132.04</v>
      </c>
      <c r="AI124" s="45">
        <v>147.75</v>
      </c>
      <c r="AJ124" s="45">
        <v>111.91</v>
      </c>
      <c r="AK124" s="45">
        <v>19.84</v>
      </c>
      <c r="AL124" s="45">
        <v>30.17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48.65</v>
      </c>
      <c r="AV124" s="45">
        <v>0</v>
      </c>
      <c r="AW124" s="45">
        <v>0</v>
      </c>
      <c r="AX124" s="45">
        <v>0</v>
      </c>
      <c r="AY124" s="45">
        <v>0</v>
      </c>
      <c r="BA124" s="11">
        <v>41527</v>
      </c>
      <c r="BB124" s="45">
        <v>0</v>
      </c>
      <c r="BC124" s="45">
        <v>0</v>
      </c>
      <c r="BD124" s="45">
        <v>0</v>
      </c>
      <c r="BE124" s="45">
        <v>0</v>
      </c>
      <c r="BF124" s="45">
        <v>21.4</v>
      </c>
      <c r="BG124" s="45">
        <v>21.52</v>
      </c>
      <c r="BH124" s="45">
        <v>128.47</v>
      </c>
      <c r="BI124" s="45">
        <v>143.75</v>
      </c>
      <c r="BJ124" s="45">
        <v>108.88</v>
      </c>
      <c r="BK124" s="45">
        <v>19.3</v>
      </c>
      <c r="BL124" s="45">
        <v>29.36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47.34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41528</v>
      </c>
      <c r="B125" s="45">
        <v>0</v>
      </c>
      <c r="C125" s="45">
        <v>0</v>
      </c>
      <c r="D125" s="45">
        <v>0</v>
      </c>
      <c r="E125" s="45">
        <v>0</v>
      </c>
      <c r="F125" s="45">
        <v>24.86</v>
      </c>
      <c r="G125" s="45">
        <v>55.92</v>
      </c>
      <c r="H125" s="45">
        <v>224.55</v>
      </c>
      <c r="I125" s="45">
        <v>169.74</v>
      </c>
      <c r="J125" s="45">
        <v>286.13</v>
      </c>
      <c r="K125" s="45">
        <v>221.39</v>
      </c>
      <c r="L125" s="45">
        <v>111.64</v>
      </c>
      <c r="M125" s="45">
        <v>6.39</v>
      </c>
      <c r="N125" s="45">
        <v>14.05</v>
      </c>
      <c r="O125" s="45">
        <v>61.86</v>
      </c>
      <c r="P125" s="45">
        <v>0</v>
      </c>
      <c r="Q125" s="45">
        <v>15.46</v>
      </c>
      <c r="R125" s="45">
        <v>0</v>
      </c>
      <c r="S125" s="45">
        <v>0</v>
      </c>
      <c r="T125" s="45">
        <v>122.18</v>
      </c>
      <c r="U125" s="45">
        <v>240.25</v>
      </c>
      <c r="V125" s="45">
        <v>37.700000000000003</v>
      </c>
      <c r="W125" s="45">
        <v>0</v>
      </c>
      <c r="X125" s="45">
        <v>0</v>
      </c>
      <c r="Y125" s="45">
        <v>0</v>
      </c>
      <c r="AA125" s="11">
        <v>41528</v>
      </c>
      <c r="AB125" s="45">
        <v>0</v>
      </c>
      <c r="AC125" s="45">
        <v>0</v>
      </c>
      <c r="AD125" s="45">
        <v>0</v>
      </c>
      <c r="AE125" s="45">
        <v>0</v>
      </c>
      <c r="AF125" s="45">
        <v>24.68</v>
      </c>
      <c r="AG125" s="45">
        <v>55.51</v>
      </c>
      <c r="AH125" s="45">
        <v>222.88</v>
      </c>
      <c r="AI125" s="45">
        <v>168.48</v>
      </c>
      <c r="AJ125" s="45">
        <v>284.01</v>
      </c>
      <c r="AK125" s="45">
        <v>219.74</v>
      </c>
      <c r="AL125" s="45">
        <v>110.81</v>
      </c>
      <c r="AM125" s="45">
        <v>6.34</v>
      </c>
      <c r="AN125" s="45">
        <v>13.95</v>
      </c>
      <c r="AO125" s="45">
        <v>61.4</v>
      </c>
      <c r="AP125" s="45">
        <v>0</v>
      </c>
      <c r="AQ125" s="45">
        <v>15.34</v>
      </c>
      <c r="AR125" s="45">
        <v>0</v>
      </c>
      <c r="AS125" s="45">
        <v>0</v>
      </c>
      <c r="AT125" s="45">
        <v>121.28</v>
      </c>
      <c r="AU125" s="45">
        <v>238.47</v>
      </c>
      <c r="AV125" s="45">
        <v>37.42</v>
      </c>
      <c r="AW125" s="45">
        <v>0</v>
      </c>
      <c r="AX125" s="45">
        <v>0</v>
      </c>
      <c r="AY125" s="45">
        <v>0</v>
      </c>
      <c r="BA125" s="11">
        <v>41528</v>
      </c>
      <c r="BB125" s="45">
        <v>0</v>
      </c>
      <c r="BC125" s="45">
        <v>0</v>
      </c>
      <c r="BD125" s="45">
        <v>0</v>
      </c>
      <c r="BE125" s="45">
        <v>0</v>
      </c>
      <c r="BF125" s="45">
        <v>24.01</v>
      </c>
      <c r="BG125" s="45">
        <v>54.01</v>
      </c>
      <c r="BH125" s="45">
        <v>216.85</v>
      </c>
      <c r="BI125" s="45">
        <v>163.92</v>
      </c>
      <c r="BJ125" s="45">
        <v>276.32</v>
      </c>
      <c r="BK125" s="45">
        <v>213.8</v>
      </c>
      <c r="BL125" s="45">
        <v>107.81</v>
      </c>
      <c r="BM125" s="45">
        <v>6.17</v>
      </c>
      <c r="BN125" s="45">
        <v>13.57</v>
      </c>
      <c r="BO125" s="45">
        <v>59.74</v>
      </c>
      <c r="BP125" s="45">
        <v>0</v>
      </c>
      <c r="BQ125" s="45">
        <v>14.93</v>
      </c>
      <c r="BR125" s="45">
        <v>0</v>
      </c>
      <c r="BS125" s="45">
        <v>0</v>
      </c>
      <c r="BT125" s="45">
        <v>117.99</v>
      </c>
      <c r="BU125" s="45">
        <v>232.01</v>
      </c>
      <c r="BV125" s="45">
        <v>36.409999999999997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41529</v>
      </c>
      <c r="B126" s="45">
        <v>0</v>
      </c>
      <c r="C126" s="45">
        <v>0</v>
      </c>
      <c r="D126" s="45">
        <v>0</v>
      </c>
      <c r="E126" s="45">
        <v>0</v>
      </c>
      <c r="F126" s="45">
        <v>53.68</v>
      </c>
      <c r="G126" s="45">
        <v>86.41</v>
      </c>
      <c r="H126" s="45">
        <v>83.45</v>
      </c>
      <c r="I126" s="45">
        <v>65.510000000000005</v>
      </c>
      <c r="J126" s="45">
        <v>19.57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180.64</v>
      </c>
      <c r="W126" s="45">
        <v>0</v>
      </c>
      <c r="X126" s="45">
        <v>0</v>
      </c>
      <c r="Y126" s="45">
        <v>0</v>
      </c>
      <c r="AA126" s="11">
        <v>41529</v>
      </c>
      <c r="AB126" s="45">
        <v>0</v>
      </c>
      <c r="AC126" s="45">
        <v>0</v>
      </c>
      <c r="AD126" s="45">
        <v>0</v>
      </c>
      <c r="AE126" s="45">
        <v>0</v>
      </c>
      <c r="AF126" s="45">
        <v>53.28</v>
      </c>
      <c r="AG126" s="45">
        <v>85.77</v>
      </c>
      <c r="AH126" s="45">
        <v>82.83</v>
      </c>
      <c r="AI126" s="45">
        <v>65.03</v>
      </c>
      <c r="AJ126" s="45">
        <v>19.420000000000002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179.3</v>
      </c>
      <c r="AW126" s="45">
        <v>0</v>
      </c>
      <c r="AX126" s="45">
        <v>0</v>
      </c>
      <c r="AY126" s="45">
        <v>0</v>
      </c>
      <c r="BA126" s="11">
        <v>41529</v>
      </c>
      <c r="BB126" s="45">
        <v>0</v>
      </c>
      <c r="BC126" s="45">
        <v>0</v>
      </c>
      <c r="BD126" s="45">
        <v>0</v>
      </c>
      <c r="BE126" s="45">
        <v>0</v>
      </c>
      <c r="BF126" s="45">
        <v>51.84</v>
      </c>
      <c r="BG126" s="45">
        <v>83.45</v>
      </c>
      <c r="BH126" s="45">
        <v>80.59</v>
      </c>
      <c r="BI126" s="45">
        <v>63.27</v>
      </c>
      <c r="BJ126" s="45">
        <v>18.89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174.45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41530</v>
      </c>
      <c r="B127" s="45">
        <v>0</v>
      </c>
      <c r="C127" s="45">
        <v>0</v>
      </c>
      <c r="D127" s="45">
        <v>0</v>
      </c>
      <c r="E127" s="45">
        <v>42.56</v>
      </c>
      <c r="F127" s="45">
        <v>68.7</v>
      </c>
      <c r="G127" s="45">
        <v>50.34</v>
      </c>
      <c r="H127" s="45">
        <v>157.61000000000001</v>
      </c>
      <c r="I127" s="45">
        <v>73.739999999999995</v>
      </c>
      <c r="J127" s="45">
        <v>84.03</v>
      </c>
      <c r="K127" s="45">
        <v>5.75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35.130000000000003</v>
      </c>
      <c r="V127" s="45">
        <v>39.130000000000003</v>
      </c>
      <c r="W127" s="45">
        <v>0</v>
      </c>
      <c r="X127" s="45">
        <v>0</v>
      </c>
      <c r="Y127" s="45">
        <v>0</v>
      </c>
      <c r="AA127" s="11">
        <v>41530</v>
      </c>
      <c r="AB127" s="45">
        <v>0</v>
      </c>
      <c r="AC127" s="45">
        <v>0</v>
      </c>
      <c r="AD127" s="45">
        <v>0</v>
      </c>
      <c r="AE127" s="45">
        <v>42.24</v>
      </c>
      <c r="AF127" s="45">
        <v>68.180000000000007</v>
      </c>
      <c r="AG127" s="45">
        <v>49.97</v>
      </c>
      <c r="AH127" s="45">
        <v>156.43</v>
      </c>
      <c r="AI127" s="45">
        <v>73.19</v>
      </c>
      <c r="AJ127" s="45">
        <v>83.41</v>
      </c>
      <c r="AK127" s="45">
        <v>5.7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34.869999999999997</v>
      </c>
      <c r="AV127" s="45">
        <v>38.840000000000003</v>
      </c>
      <c r="AW127" s="45">
        <v>0</v>
      </c>
      <c r="AX127" s="45">
        <v>0</v>
      </c>
      <c r="AY127" s="45">
        <v>0</v>
      </c>
      <c r="BA127" s="11">
        <v>41530</v>
      </c>
      <c r="BB127" s="45">
        <v>0</v>
      </c>
      <c r="BC127" s="45">
        <v>0</v>
      </c>
      <c r="BD127" s="45">
        <v>0</v>
      </c>
      <c r="BE127" s="45">
        <v>41.1</v>
      </c>
      <c r="BF127" s="45">
        <v>66.34</v>
      </c>
      <c r="BG127" s="45">
        <v>48.61</v>
      </c>
      <c r="BH127" s="45">
        <v>152.19999999999999</v>
      </c>
      <c r="BI127" s="45">
        <v>71.209999999999994</v>
      </c>
      <c r="BJ127" s="45">
        <v>81.150000000000006</v>
      </c>
      <c r="BK127" s="45">
        <v>5.55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33.93</v>
      </c>
      <c r="BV127" s="45">
        <v>37.79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41531</v>
      </c>
      <c r="B128" s="45">
        <v>0</v>
      </c>
      <c r="C128" s="45">
        <v>0</v>
      </c>
      <c r="D128" s="45">
        <v>0</v>
      </c>
      <c r="E128" s="45">
        <v>0</v>
      </c>
      <c r="F128" s="45">
        <v>68.92</v>
      </c>
      <c r="G128" s="45">
        <v>66.64</v>
      </c>
      <c r="H128" s="45">
        <v>52.32</v>
      </c>
      <c r="I128" s="45">
        <v>112.36</v>
      </c>
      <c r="J128" s="45">
        <v>73.14</v>
      </c>
      <c r="K128" s="45">
        <v>36.36</v>
      </c>
      <c r="L128" s="45">
        <v>9.4499999999999993</v>
      </c>
      <c r="M128" s="45">
        <v>0</v>
      </c>
      <c r="N128" s="45">
        <v>0</v>
      </c>
      <c r="O128" s="45">
        <v>0</v>
      </c>
      <c r="P128" s="45">
        <v>0</v>
      </c>
      <c r="Q128" s="45">
        <v>34.950000000000003</v>
      </c>
      <c r="R128" s="45">
        <v>11.22</v>
      </c>
      <c r="S128" s="45">
        <v>13.64</v>
      </c>
      <c r="T128" s="45">
        <v>116.12</v>
      </c>
      <c r="U128" s="45">
        <v>133.77000000000001</v>
      </c>
      <c r="V128" s="45">
        <v>40.53</v>
      </c>
      <c r="W128" s="45">
        <v>0</v>
      </c>
      <c r="X128" s="45">
        <v>0</v>
      </c>
      <c r="Y128" s="45">
        <v>0</v>
      </c>
      <c r="AA128" s="11">
        <v>41531</v>
      </c>
      <c r="AB128" s="45">
        <v>0</v>
      </c>
      <c r="AC128" s="45">
        <v>0</v>
      </c>
      <c r="AD128" s="45">
        <v>0</v>
      </c>
      <c r="AE128" s="45">
        <v>0</v>
      </c>
      <c r="AF128" s="45">
        <v>68.400000000000006</v>
      </c>
      <c r="AG128" s="45">
        <v>66.14</v>
      </c>
      <c r="AH128" s="45">
        <v>51.93</v>
      </c>
      <c r="AI128" s="45">
        <v>111.53</v>
      </c>
      <c r="AJ128" s="45">
        <v>72.599999999999994</v>
      </c>
      <c r="AK128" s="45">
        <v>36.090000000000003</v>
      </c>
      <c r="AL128" s="45">
        <v>9.3800000000000008</v>
      </c>
      <c r="AM128" s="45">
        <v>0</v>
      </c>
      <c r="AN128" s="45">
        <v>0</v>
      </c>
      <c r="AO128" s="45">
        <v>0</v>
      </c>
      <c r="AP128" s="45">
        <v>0</v>
      </c>
      <c r="AQ128" s="45">
        <v>34.69</v>
      </c>
      <c r="AR128" s="45">
        <v>11.14</v>
      </c>
      <c r="AS128" s="45">
        <v>13.54</v>
      </c>
      <c r="AT128" s="45">
        <v>115.25</v>
      </c>
      <c r="AU128" s="45">
        <v>132.77000000000001</v>
      </c>
      <c r="AV128" s="45">
        <v>40.229999999999997</v>
      </c>
      <c r="AW128" s="45">
        <v>0</v>
      </c>
      <c r="AX128" s="45">
        <v>0</v>
      </c>
      <c r="AY128" s="45">
        <v>0</v>
      </c>
      <c r="BA128" s="11">
        <v>41531</v>
      </c>
      <c r="BB128" s="45">
        <v>0</v>
      </c>
      <c r="BC128" s="45">
        <v>0</v>
      </c>
      <c r="BD128" s="45">
        <v>0</v>
      </c>
      <c r="BE128" s="45">
        <v>0</v>
      </c>
      <c r="BF128" s="45">
        <v>66.55</v>
      </c>
      <c r="BG128" s="45">
        <v>64.349999999999994</v>
      </c>
      <c r="BH128" s="45">
        <v>50.53</v>
      </c>
      <c r="BI128" s="45">
        <v>108.51</v>
      </c>
      <c r="BJ128" s="45">
        <v>70.64</v>
      </c>
      <c r="BK128" s="45">
        <v>35.11</v>
      </c>
      <c r="BL128" s="45">
        <v>9.1199999999999992</v>
      </c>
      <c r="BM128" s="45">
        <v>0</v>
      </c>
      <c r="BN128" s="45">
        <v>0</v>
      </c>
      <c r="BO128" s="45">
        <v>0</v>
      </c>
      <c r="BP128" s="45">
        <v>0</v>
      </c>
      <c r="BQ128" s="45">
        <v>33.75</v>
      </c>
      <c r="BR128" s="45">
        <v>10.84</v>
      </c>
      <c r="BS128" s="45">
        <v>13.17</v>
      </c>
      <c r="BT128" s="45">
        <v>112.14</v>
      </c>
      <c r="BU128" s="45">
        <v>129.18</v>
      </c>
      <c r="BV128" s="45">
        <v>39.14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41532</v>
      </c>
      <c r="B129" s="45">
        <v>0</v>
      </c>
      <c r="C129" s="45">
        <v>0.28999999999999998</v>
      </c>
      <c r="D129" s="45">
        <v>46.59</v>
      </c>
      <c r="E129" s="45">
        <v>14.62</v>
      </c>
      <c r="F129" s="45">
        <v>110.46</v>
      </c>
      <c r="G129" s="45">
        <v>137.25</v>
      </c>
      <c r="H129" s="45">
        <v>101.76</v>
      </c>
      <c r="I129" s="45">
        <v>82.69</v>
      </c>
      <c r="J129" s="45">
        <v>149.56</v>
      </c>
      <c r="K129" s="45">
        <v>93.36</v>
      </c>
      <c r="L129" s="45">
        <v>63.06</v>
      </c>
      <c r="M129" s="45">
        <v>47.21</v>
      </c>
      <c r="N129" s="45">
        <v>0</v>
      </c>
      <c r="O129" s="45">
        <v>0</v>
      </c>
      <c r="P129" s="45">
        <v>14.77</v>
      </c>
      <c r="Q129" s="45">
        <v>11.99</v>
      </c>
      <c r="R129" s="45">
        <v>65.05</v>
      </c>
      <c r="S129" s="45">
        <v>66.489999999999995</v>
      </c>
      <c r="T129" s="45">
        <v>68.209999999999994</v>
      </c>
      <c r="U129" s="45">
        <v>227.37</v>
      </c>
      <c r="V129" s="45">
        <v>186.16</v>
      </c>
      <c r="W129" s="45">
        <v>2.27</v>
      </c>
      <c r="X129" s="45">
        <v>0</v>
      </c>
      <c r="Y129" s="45">
        <v>0</v>
      </c>
      <c r="AA129" s="11">
        <v>41532</v>
      </c>
      <c r="AB129" s="45">
        <v>0</v>
      </c>
      <c r="AC129" s="45">
        <v>0.28000000000000003</v>
      </c>
      <c r="AD129" s="45">
        <v>46.24</v>
      </c>
      <c r="AE129" s="45">
        <v>14.51</v>
      </c>
      <c r="AF129" s="45">
        <v>109.64</v>
      </c>
      <c r="AG129" s="45">
        <v>136.22999999999999</v>
      </c>
      <c r="AH129" s="45">
        <v>101</v>
      </c>
      <c r="AI129" s="45">
        <v>82.07</v>
      </c>
      <c r="AJ129" s="45">
        <v>148.44999999999999</v>
      </c>
      <c r="AK129" s="45">
        <v>92.66</v>
      </c>
      <c r="AL129" s="45">
        <v>62.59</v>
      </c>
      <c r="AM129" s="45">
        <v>46.86</v>
      </c>
      <c r="AN129" s="45">
        <v>0</v>
      </c>
      <c r="AO129" s="45">
        <v>0</v>
      </c>
      <c r="AP129" s="45">
        <v>14.66</v>
      </c>
      <c r="AQ129" s="45">
        <v>11.9</v>
      </c>
      <c r="AR129" s="45">
        <v>64.569999999999993</v>
      </c>
      <c r="AS129" s="45">
        <v>66</v>
      </c>
      <c r="AT129" s="45">
        <v>67.7</v>
      </c>
      <c r="AU129" s="45">
        <v>225.68</v>
      </c>
      <c r="AV129" s="45">
        <v>184.77</v>
      </c>
      <c r="AW129" s="45">
        <v>2.25</v>
      </c>
      <c r="AX129" s="45">
        <v>0</v>
      </c>
      <c r="AY129" s="45">
        <v>0</v>
      </c>
      <c r="BA129" s="11">
        <v>41532</v>
      </c>
      <c r="BB129" s="45">
        <v>0</v>
      </c>
      <c r="BC129" s="45">
        <v>0.28000000000000003</v>
      </c>
      <c r="BD129" s="45">
        <v>44.99</v>
      </c>
      <c r="BE129" s="45">
        <v>14.12</v>
      </c>
      <c r="BF129" s="45">
        <v>106.67</v>
      </c>
      <c r="BG129" s="45">
        <v>132.54</v>
      </c>
      <c r="BH129" s="45">
        <v>98.27</v>
      </c>
      <c r="BI129" s="45">
        <v>79.849999999999994</v>
      </c>
      <c r="BJ129" s="45">
        <v>144.43</v>
      </c>
      <c r="BK129" s="45">
        <v>90.16</v>
      </c>
      <c r="BL129" s="45">
        <v>60.9</v>
      </c>
      <c r="BM129" s="45">
        <v>45.59</v>
      </c>
      <c r="BN129" s="45">
        <v>0</v>
      </c>
      <c r="BO129" s="45">
        <v>0</v>
      </c>
      <c r="BP129" s="45">
        <v>14.26</v>
      </c>
      <c r="BQ129" s="45">
        <v>11.58</v>
      </c>
      <c r="BR129" s="45">
        <v>62.82</v>
      </c>
      <c r="BS129" s="45">
        <v>64.209999999999994</v>
      </c>
      <c r="BT129" s="45">
        <v>65.87</v>
      </c>
      <c r="BU129" s="45">
        <v>219.57</v>
      </c>
      <c r="BV129" s="45">
        <v>179.77</v>
      </c>
      <c r="BW129" s="45">
        <v>2.19</v>
      </c>
      <c r="BX129" s="45">
        <v>0</v>
      </c>
      <c r="BY129" s="45">
        <v>0</v>
      </c>
    </row>
    <row r="130" spans="1:77" x14ac:dyDescent="0.25">
      <c r="A130" s="11">
        <v>41533</v>
      </c>
      <c r="B130" s="45">
        <v>0</v>
      </c>
      <c r="C130" s="45">
        <v>0</v>
      </c>
      <c r="D130" s="45">
        <v>6.56</v>
      </c>
      <c r="E130" s="45">
        <v>23.44</v>
      </c>
      <c r="F130" s="45">
        <v>27.2</v>
      </c>
      <c r="G130" s="45">
        <v>109.74</v>
      </c>
      <c r="H130" s="45">
        <v>169.24</v>
      </c>
      <c r="I130" s="45">
        <v>87.14</v>
      </c>
      <c r="J130" s="45">
        <v>138.37</v>
      </c>
      <c r="K130" s="45">
        <v>59.68</v>
      </c>
      <c r="L130" s="45">
        <v>46.43</v>
      </c>
      <c r="M130" s="45">
        <v>36.270000000000003</v>
      </c>
      <c r="N130" s="45">
        <v>53.51</v>
      </c>
      <c r="O130" s="45">
        <v>31.06</v>
      </c>
      <c r="P130" s="45">
        <v>30.2</v>
      </c>
      <c r="Q130" s="45">
        <v>23.75</v>
      </c>
      <c r="R130" s="45">
        <v>57.61</v>
      </c>
      <c r="S130" s="45">
        <v>80.37</v>
      </c>
      <c r="T130" s="45">
        <v>121.58</v>
      </c>
      <c r="U130" s="45">
        <v>291.64999999999998</v>
      </c>
      <c r="V130" s="45">
        <v>149.74</v>
      </c>
      <c r="W130" s="45">
        <v>0</v>
      </c>
      <c r="X130" s="45">
        <v>0</v>
      </c>
      <c r="Y130" s="45">
        <v>0</v>
      </c>
      <c r="AA130" s="11">
        <v>41533</v>
      </c>
      <c r="AB130" s="45">
        <v>0</v>
      </c>
      <c r="AC130" s="45">
        <v>0</v>
      </c>
      <c r="AD130" s="45">
        <v>6.51</v>
      </c>
      <c r="AE130" s="45">
        <v>23.27</v>
      </c>
      <c r="AF130" s="45">
        <v>26.99</v>
      </c>
      <c r="AG130" s="45">
        <v>108.93</v>
      </c>
      <c r="AH130" s="45">
        <v>167.99</v>
      </c>
      <c r="AI130" s="45">
        <v>86.49</v>
      </c>
      <c r="AJ130" s="45">
        <v>137.34</v>
      </c>
      <c r="AK130" s="45">
        <v>59.23</v>
      </c>
      <c r="AL130" s="45">
        <v>46.09</v>
      </c>
      <c r="AM130" s="45">
        <v>36</v>
      </c>
      <c r="AN130" s="45">
        <v>53.11</v>
      </c>
      <c r="AO130" s="45">
        <v>30.83</v>
      </c>
      <c r="AP130" s="45">
        <v>29.98</v>
      </c>
      <c r="AQ130" s="45">
        <v>23.57</v>
      </c>
      <c r="AR130" s="45">
        <v>57.18</v>
      </c>
      <c r="AS130" s="45">
        <v>79.77</v>
      </c>
      <c r="AT130" s="45">
        <v>120.68</v>
      </c>
      <c r="AU130" s="45">
        <v>289.48</v>
      </c>
      <c r="AV130" s="45">
        <v>148.63</v>
      </c>
      <c r="AW130" s="45">
        <v>0</v>
      </c>
      <c r="AX130" s="45">
        <v>0</v>
      </c>
      <c r="AY130" s="45">
        <v>0</v>
      </c>
      <c r="BA130" s="11">
        <v>41533</v>
      </c>
      <c r="BB130" s="45">
        <v>0</v>
      </c>
      <c r="BC130" s="45">
        <v>0</v>
      </c>
      <c r="BD130" s="45">
        <v>6.34</v>
      </c>
      <c r="BE130" s="45">
        <v>22.64</v>
      </c>
      <c r="BF130" s="45">
        <v>26.26</v>
      </c>
      <c r="BG130" s="45">
        <v>105.98</v>
      </c>
      <c r="BH130" s="45">
        <v>163.44</v>
      </c>
      <c r="BI130" s="45">
        <v>84.15</v>
      </c>
      <c r="BJ130" s="45">
        <v>133.63</v>
      </c>
      <c r="BK130" s="45">
        <v>57.63</v>
      </c>
      <c r="BL130" s="45">
        <v>44.84</v>
      </c>
      <c r="BM130" s="45">
        <v>35.03</v>
      </c>
      <c r="BN130" s="45">
        <v>51.68</v>
      </c>
      <c r="BO130" s="45">
        <v>30</v>
      </c>
      <c r="BP130" s="45">
        <v>29.17</v>
      </c>
      <c r="BQ130" s="45">
        <v>22.94</v>
      </c>
      <c r="BR130" s="45">
        <v>55.63</v>
      </c>
      <c r="BS130" s="45">
        <v>77.61</v>
      </c>
      <c r="BT130" s="45">
        <v>117.41</v>
      </c>
      <c r="BU130" s="45">
        <v>281.64999999999998</v>
      </c>
      <c r="BV130" s="45">
        <v>144.61000000000001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41534</v>
      </c>
      <c r="B131" s="45">
        <v>0</v>
      </c>
      <c r="C131" s="45">
        <v>0</v>
      </c>
      <c r="D131" s="45">
        <v>21.78</v>
      </c>
      <c r="E131" s="45">
        <v>39.44</v>
      </c>
      <c r="F131" s="45">
        <v>66.64</v>
      </c>
      <c r="G131" s="45">
        <v>113.28</v>
      </c>
      <c r="H131" s="45">
        <v>227.53</v>
      </c>
      <c r="I131" s="45">
        <v>128.52000000000001</v>
      </c>
      <c r="J131" s="45">
        <v>141.88999999999999</v>
      </c>
      <c r="K131" s="45">
        <v>114.26</v>
      </c>
      <c r="L131" s="45">
        <v>0</v>
      </c>
      <c r="M131" s="45">
        <v>0</v>
      </c>
      <c r="N131" s="45">
        <v>18.86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1.95</v>
      </c>
      <c r="U131" s="45">
        <v>84.14</v>
      </c>
      <c r="V131" s="45">
        <v>0</v>
      </c>
      <c r="W131" s="45">
        <v>0</v>
      </c>
      <c r="X131" s="45">
        <v>0</v>
      </c>
      <c r="Y131" s="45">
        <v>0</v>
      </c>
      <c r="AA131" s="11">
        <v>41534</v>
      </c>
      <c r="AB131" s="45">
        <v>0</v>
      </c>
      <c r="AC131" s="45">
        <v>0</v>
      </c>
      <c r="AD131" s="45">
        <v>21.62</v>
      </c>
      <c r="AE131" s="45">
        <v>39.15</v>
      </c>
      <c r="AF131" s="45">
        <v>66.14</v>
      </c>
      <c r="AG131" s="45">
        <v>112.44</v>
      </c>
      <c r="AH131" s="45">
        <v>225.84</v>
      </c>
      <c r="AI131" s="45">
        <v>127.56</v>
      </c>
      <c r="AJ131" s="45">
        <v>140.84</v>
      </c>
      <c r="AK131" s="45">
        <v>113.41</v>
      </c>
      <c r="AL131" s="45">
        <v>0</v>
      </c>
      <c r="AM131" s="45">
        <v>0</v>
      </c>
      <c r="AN131" s="45">
        <v>18.72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1.93</v>
      </c>
      <c r="AU131" s="45">
        <v>83.52</v>
      </c>
      <c r="AV131" s="45">
        <v>0</v>
      </c>
      <c r="AW131" s="45">
        <v>0</v>
      </c>
      <c r="AX131" s="45">
        <v>0</v>
      </c>
      <c r="AY131" s="45">
        <v>0</v>
      </c>
      <c r="BA131" s="11">
        <v>41534</v>
      </c>
      <c r="BB131" s="45">
        <v>0</v>
      </c>
      <c r="BC131" s="45">
        <v>0</v>
      </c>
      <c r="BD131" s="45">
        <v>21.03</v>
      </c>
      <c r="BE131" s="45">
        <v>38.090000000000003</v>
      </c>
      <c r="BF131" s="45">
        <v>64.349999999999994</v>
      </c>
      <c r="BG131" s="45">
        <v>109.39</v>
      </c>
      <c r="BH131" s="45">
        <v>219.73</v>
      </c>
      <c r="BI131" s="45">
        <v>124.11</v>
      </c>
      <c r="BJ131" s="45">
        <v>137.03</v>
      </c>
      <c r="BK131" s="45">
        <v>110.34</v>
      </c>
      <c r="BL131" s="45">
        <v>0</v>
      </c>
      <c r="BM131" s="45">
        <v>0</v>
      </c>
      <c r="BN131" s="45">
        <v>18.21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1.88</v>
      </c>
      <c r="BU131" s="45">
        <v>81.260000000000005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41535</v>
      </c>
      <c r="B132" s="45">
        <v>0</v>
      </c>
      <c r="C132" s="45">
        <v>0</v>
      </c>
      <c r="D132" s="45">
        <v>0.01</v>
      </c>
      <c r="E132" s="45">
        <v>0</v>
      </c>
      <c r="F132" s="45">
        <v>0</v>
      </c>
      <c r="G132" s="45">
        <v>101.41</v>
      </c>
      <c r="H132" s="45">
        <v>164.55</v>
      </c>
      <c r="I132" s="45">
        <v>141.49</v>
      </c>
      <c r="J132" s="45">
        <v>129.84</v>
      </c>
      <c r="K132" s="45">
        <v>107.75</v>
      </c>
      <c r="L132" s="45">
        <v>87.28</v>
      </c>
      <c r="M132" s="45">
        <v>16.350000000000001</v>
      </c>
      <c r="N132" s="45">
        <v>41.79</v>
      </c>
      <c r="O132" s="45">
        <v>23.46</v>
      </c>
      <c r="P132" s="45">
        <v>0</v>
      </c>
      <c r="Q132" s="45">
        <v>4.91</v>
      </c>
      <c r="R132" s="45">
        <v>0</v>
      </c>
      <c r="S132" s="45">
        <v>0</v>
      </c>
      <c r="T132" s="45">
        <v>17.850000000000001</v>
      </c>
      <c r="U132" s="45">
        <v>167.28</v>
      </c>
      <c r="V132" s="45">
        <v>142.28</v>
      </c>
      <c r="W132" s="45">
        <v>0</v>
      </c>
      <c r="X132" s="45">
        <v>0</v>
      </c>
      <c r="Y132" s="45">
        <v>0</v>
      </c>
      <c r="AA132" s="11">
        <v>41535</v>
      </c>
      <c r="AB132" s="45">
        <v>0</v>
      </c>
      <c r="AC132" s="45">
        <v>0</v>
      </c>
      <c r="AD132" s="45">
        <v>0.01</v>
      </c>
      <c r="AE132" s="45">
        <v>0</v>
      </c>
      <c r="AF132" s="45">
        <v>0</v>
      </c>
      <c r="AG132" s="45">
        <v>100.65</v>
      </c>
      <c r="AH132" s="45">
        <v>163.33000000000001</v>
      </c>
      <c r="AI132" s="45">
        <v>140.43</v>
      </c>
      <c r="AJ132" s="45">
        <v>128.87</v>
      </c>
      <c r="AK132" s="45">
        <v>106.95</v>
      </c>
      <c r="AL132" s="45">
        <v>86.63</v>
      </c>
      <c r="AM132" s="45">
        <v>16.23</v>
      </c>
      <c r="AN132" s="45">
        <v>41.47</v>
      </c>
      <c r="AO132" s="45">
        <v>23.29</v>
      </c>
      <c r="AP132" s="45">
        <v>0</v>
      </c>
      <c r="AQ132" s="45">
        <v>4.87</v>
      </c>
      <c r="AR132" s="45">
        <v>0</v>
      </c>
      <c r="AS132" s="45">
        <v>0</v>
      </c>
      <c r="AT132" s="45">
        <v>17.72</v>
      </c>
      <c r="AU132" s="45">
        <v>166.04</v>
      </c>
      <c r="AV132" s="45">
        <v>141.22</v>
      </c>
      <c r="AW132" s="45">
        <v>0</v>
      </c>
      <c r="AX132" s="45">
        <v>0</v>
      </c>
      <c r="AY132" s="45">
        <v>0</v>
      </c>
      <c r="BA132" s="11">
        <v>41535</v>
      </c>
      <c r="BB132" s="45">
        <v>0</v>
      </c>
      <c r="BC132" s="45">
        <v>0</v>
      </c>
      <c r="BD132" s="45">
        <v>0.01</v>
      </c>
      <c r="BE132" s="45">
        <v>0</v>
      </c>
      <c r="BF132" s="45">
        <v>0</v>
      </c>
      <c r="BG132" s="45">
        <v>97.93</v>
      </c>
      <c r="BH132" s="45">
        <v>158.91</v>
      </c>
      <c r="BI132" s="45">
        <v>136.63</v>
      </c>
      <c r="BJ132" s="45">
        <v>125.38</v>
      </c>
      <c r="BK132" s="45">
        <v>104.05</v>
      </c>
      <c r="BL132" s="45">
        <v>84.29</v>
      </c>
      <c r="BM132" s="45">
        <v>15.79</v>
      </c>
      <c r="BN132" s="45">
        <v>40.35</v>
      </c>
      <c r="BO132" s="45">
        <v>22.66</v>
      </c>
      <c r="BP132" s="45">
        <v>0</v>
      </c>
      <c r="BQ132" s="45">
        <v>4.74</v>
      </c>
      <c r="BR132" s="45">
        <v>0</v>
      </c>
      <c r="BS132" s="45">
        <v>0</v>
      </c>
      <c r="BT132" s="45">
        <v>17.239999999999998</v>
      </c>
      <c r="BU132" s="45">
        <v>161.55000000000001</v>
      </c>
      <c r="BV132" s="45">
        <v>137.4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41536</v>
      </c>
      <c r="B133" s="45">
        <v>0</v>
      </c>
      <c r="C133" s="45">
        <v>0</v>
      </c>
      <c r="D133" s="45">
        <v>0</v>
      </c>
      <c r="E133" s="45">
        <v>20.67</v>
      </c>
      <c r="F133" s="45">
        <v>105.23</v>
      </c>
      <c r="G133" s="45">
        <v>193.48</v>
      </c>
      <c r="H133" s="45">
        <v>102.88</v>
      </c>
      <c r="I133" s="45">
        <v>203.34</v>
      </c>
      <c r="J133" s="45">
        <v>84.64</v>
      </c>
      <c r="K133" s="45">
        <v>9.07</v>
      </c>
      <c r="L133" s="45">
        <v>0</v>
      </c>
      <c r="M133" s="45">
        <v>0</v>
      </c>
      <c r="N133" s="45">
        <v>33.159999999999997</v>
      </c>
      <c r="O133" s="45">
        <v>28.22</v>
      </c>
      <c r="P133" s="45">
        <v>40.06</v>
      </c>
      <c r="Q133" s="45">
        <v>28.92</v>
      </c>
      <c r="R133" s="45">
        <v>124.96</v>
      </c>
      <c r="S133" s="45">
        <v>153.88</v>
      </c>
      <c r="T133" s="45">
        <v>285.42</v>
      </c>
      <c r="U133" s="45">
        <v>456.37</v>
      </c>
      <c r="V133" s="45">
        <v>419.1</v>
      </c>
      <c r="W133" s="45">
        <v>0</v>
      </c>
      <c r="X133" s="45">
        <v>0</v>
      </c>
      <c r="Y133" s="45">
        <v>0</v>
      </c>
      <c r="AA133" s="11">
        <v>41536</v>
      </c>
      <c r="AB133" s="45">
        <v>0</v>
      </c>
      <c r="AC133" s="45">
        <v>0</v>
      </c>
      <c r="AD133" s="45">
        <v>0</v>
      </c>
      <c r="AE133" s="45">
        <v>20.51</v>
      </c>
      <c r="AF133" s="45">
        <v>104.45</v>
      </c>
      <c r="AG133" s="45">
        <v>192.04</v>
      </c>
      <c r="AH133" s="45">
        <v>102.12</v>
      </c>
      <c r="AI133" s="45">
        <v>201.83</v>
      </c>
      <c r="AJ133" s="45">
        <v>84.01</v>
      </c>
      <c r="AK133" s="45">
        <v>9.01</v>
      </c>
      <c r="AL133" s="45">
        <v>0</v>
      </c>
      <c r="AM133" s="45">
        <v>0</v>
      </c>
      <c r="AN133" s="45">
        <v>32.92</v>
      </c>
      <c r="AO133" s="45">
        <v>28.01</v>
      </c>
      <c r="AP133" s="45">
        <v>39.76</v>
      </c>
      <c r="AQ133" s="45">
        <v>28.71</v>
      </c>
      <c r="AR133" s="45">
        <v>124.03</v>
      </c>
      <c r="AS133" s="45">
        <v>152.74</v>
      </c>
      <c r="AT133" s="45">
        <v>283.3</v>
      </c>
      <c r="AU133" s="45">
        <v>452.98</v>
      </c>
      <c r="AV133" s="45">
        <v>415.98</v>
      </c>
      <c r="AW133" s="45">
        <v>0</v>
      </c>
      <c r="AX133" s="45">
        <v>0</v>
      </c>
      <c r="AY133" s="45">
        <v>0</v>
      </c>
      <c r="BA133" s="11">
        <v>41536</v>
      </c>
      <c r="BB133" s="45">
        <v>0</v>
      </c>
      <c r="BC133" s="45">
        <v>0</v>
      </c>
      <c r="BD133" s="45">
        <v>0</v>
      </c>
      <c r="BE133" s="45">
        <v>19.96</v>
      </c>
      <c r="BF133" s="45">
        <v>101.62</v>
      </c>
      <c r="BG133" s="45">
        <v>186.84</v>
      </c>
      <c r="BH133" s="45">
        <v>99.35</v>
      </c>
      <c r="BI133" s="45">
        <v>196.37</v>
      </c>
      <c r="BJ133" s="45">
        <v>81.739999999999995</v>
      </c>
      <c r="BK133" s="45">
        <v>8.76</v>
      </c>
      <c r="BL133" s="45">
        <v>0</v>
      </c>
      <c r="BM133" s="45">
        <v>0</v>
      </c>
      <c r="BN133" s="45">
        <v>32.03</v>
      </c>
      <c r="BO133" s="45">
        <v>27.25</v>
      </c>
      <c r="BP133" s="45">
        <v>38.68</v>
      </c>
      <c r="BQ133" s="45">
        <v>27.93</v>
      </c>
      <c r="BR133" s="45">
        <v>120.67</v>
      </c>
      <c r="BS133" s="45">
        <v>148.61000000000001</v>
      </c>
      <c r="BT133" s="45">
        <v>275.63</v>
      </c>
      <c r="BU133" s="45">
        <v>440.72</v>
      </c>
      <c r="BV133" s="45">
        <v>404.72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41537</v>
      </c>
      <c r="B134" s="45">
        <v>0</v>
      </c>
      <c r="C134" s="45">
        <v>0</v>
      </c>
      <c r="D134" s="45">
        <v>0</v>
      </c>
      <c r="E134" s="45">
        <v>0</v>
      </c>
      <c r="F134" s="45">
        <v>29.1</v>
      </c>
      <c r="G134" s="45">
        <v>138.61000000000001</v>
      </c>
      <c r="H134" s="45">
        <v>164.89</v>
      </c>
      <c r="I134" s="45">
        <v>147.69999999999999</v>
      </c>
      <c r="J134" s="45">
        <v>116.92</v>
      </c>
      <c r="K134" s="45">
        <v>29.95</v>
      </c>
      <c r="L134" s="45">
        <v>34.21</v>
      </c>
      <c r="M134" s="45">
        <v>0</v>
      </c>
      <c r="N134" s="45">
        <v>76.48</v>
      </c>
      <c r="O134" s="45">
        <v>55.67</v>
      </c>
      <c r="P134" s="45">
        <v>25.39</v>
      </c>
      <c r="Q134" s="45">
        <v>19.25</v>
      </c>
      <c r="R134" s="45">
        <v>21.2</v>
      </c>
      <c r="S134" s="45">
        <v>35.17</v>
      </c>
      <c r="T134" s="45">
        <v>99.23</v>
      </c>
      <c r="U134" s="45">
        <v>210.7</v>
      </c>
      <c r="V134" s="45">
        <v>143.69999999999999</v>
      </c>
      <c r="W134" s="45">
        <v>0</v>
      </c>
      <c r="X134" s="45">
        <v>0</v>
      </c>
      <c r="Y134" s="45">
        <v>0</v>
      </c>
      <c r="AA134" s="11">
        <v>41537</v>
      </c>
      <c r="AB134" s="45">
        <v>0</v>
      </c>
      <c r="AC134" s="45">
        <v>0</v>
      </c>
      <c r="AD134" s="45">
        <v>0</v>
      </c>
      <c r="AE134" s="45">
        <v>0</v>
      </c>
      <c r="AF134" s="45">
        <v>28.88</v>
      </c>
      <c r="AG134" s="45">
        <v>137.58000000000001</v>
      </c>
      <c r="AH134" s="45">
        <v>163.66999999999999</v>
      </c>
      <c r="AI134" s="45">
        <v>146.6</v>
      </c>
      <c r="AJ134" s="45">
        <v>116.05</v>
      </c>
      <c r="AK134" s="45">
        <v>29.73</v>
      </c>
      <c r="AL134" s="45">
        <v>33.96</v>
      </c>
      <c r="AM134" s="45">
        <v>0</v>
      </c>
      <c r="AN134" s="45">
        <v>75.91</v>
      </c>
      <c r="AO134" s="45">
        <v>55.26</v>
      </c>
      <c r="AP134" s="45">
        <v>25.2</v>
      </c>
      <c r="AQ134" s="45">
        <v>19.100000000000001</v>
      </c>
      <c r="AR134" s="45">
        <v>21.04</v>
      </c>
      <c r="AS134" s="45">
        <v>34.909999999999997</v>
      </c>
      <c r="AT134" s="45">
        <v>98.49</v>
      </c>
      <c r="AU134" s="45">
        <v>209.13</v>
      </c>
      <c r="AV134" s="45">
        <v>142.63</v>
      </c>
      <c r="AW134" s="45">
        <v>0</v>
      </c>
      <c r="AX134" s="45">
        <v>0</v>
      </c>
      <c r="AY134" s="45">
        <v>0</v>
      </c>
      <c r="BA134" s="11">
        <v>41537</v>
      </c>
      <c r="BB134" s="45">
        <v>0</v>
      </c>
      <c r="BC134" s="45">
        <v>0</v>
      </c>
      <c r="BD134" s="45">
        <v>0</v>
      </c>
      <c r="BE134" s="45">
        <v>0</v>
      </c>
      <c r="BF134" s="45">
        <v>28.1</v>
      </c>
      <c r="BG134" s="45">
        <v>133.86000000000001</v>
      </c>
      <c r="BH134" s="45">
        <v>159.24</v>
      </c>
      <c r="BI134" s="45">
        <v>142.63</v>
      </c>
      <c r="BJ134" s="45">
        <v>112.91</v>
      </c>
      <c r="BK134" s="45">
        <v>28.92</v>
      </c>
      <c r="BL134" s="45">
        <v>33.04</v>
      </c>
      <c r="BM134" s="45">
        <v>0</v>
      </c>
      <c r="BN134" s="45">
        <v>73.86</v>
      </c>
      <c r="BO134" s="45">
        <v>53.76</v>
      </c>
      <c r="BP134" s="45">
        <v>24.52</v>
      </c>
      <c r="BQ134" s="45">
        <v>18.59</v>
      </c>
      <c r="BR134" s="45">
        <v>20.47</v>
      </c>
      <c r="BS134" s="45">
        <v>33.96</v>
      </c>
      <c r="BT134" s="45">
        <v>95.82</v>
      </c>
      <c r="BU134" s="45">
        <v>203.47</v>
      </c>
      <c r="BV134" s="45">
        <v>138.77000000000001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41538</v>
      </c>
      <c r="B135" s="45">
        <v>0</v>
      </c>
      <c r="C135" s="45">
        <v>0</v>
      </c>
      <c r="D135" s="45">
        <v>19.62</v>
      </c>
      <c r="E135" s="45">
        <v>52.7</v>
      </c>
      <c r="F135" s="45">
        <v>69.180000000000007</v>
      </c>
      <c r="G135" s="45">
        <v>108.53</v>
      </c>
      <c r="H135" s="45">
        <v>82.94</v>
      </c>
      <c r="I135" s="45">
        <v>76.56</v>
      </c>
      <c r="J135" s="45">
        <v>79.3</v>
      </c>
      <c r="K135" s="45">
        <v>12.08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76.709999999999994</v>
      </c>
      <c r="S135" s="45">
        <v>113.11</v>
      </c>
      <c r="T135" s="45">
        <v>157.28</v>
      </c>
      <c r="U135" s="45">
        <v>326.38</v>
      </c>
      <c r="V135" s="45">
        <v>460.13</v>
      </c>
      <c r="W135" s="45">
        <v>6.76</v>
      </c>
      <c r="X135" s="45">
        <v>0</v>
      </c>
      <c r="Y135" s="45">
        <v>0</v>
      </c>
      <c r="AA135" s="11">
        <v>41538</v>
      </c>
      <c r="AB135" s="45">
        <v>0</v>
      </c>
      <c r="AC135" s="45">
        <v>0</v>
      </c>
      <c r="AD135" s="45">
        <v>19.48</v>
      </c>
      <c r="AE135" s="45">
        <v>52.31</v>
      </c>
      <c r="AF135" s="45">
        <v>68.67</v>
      </c>
      <c r="AG135" s="45">
        <v>107.72</v>
      </c>
      <c r="AH135" s="45">
        <v>82.33</v>
      </c>
      <c r="AI135" s="45">
        <v>75.989999999999995</v>
      </c>
      <c r="AJ135" s="45">
        <v>78.709999999999994</v>
      </c>
      <c r="AK135" s="45">
        <v>11.99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76.14</v>
      </c>
      <c r="AS135" s="45">
        <v>112.27</v>
      </c>
      <c r="AT135" s="45">
        <v>156.11000000000001</v>
      </c>
      <c r="AU135" s="45">
        <v>323.95</v>
      </c>
      <c r="AV135" s="45">
        <v>456.71</v>
      </c>
      <c r="AW135" s="45">
        <v>6.71</v>
      </c>
      <c r="AX135" s="45">
        <v>0</v>
      </c>
      <c r="AY135" s="45">
        <v>0</v>
      </c>
      <c r="BA135" s="11">
        <v>41538</v>
      </c>
      <c r="BB135" s="45">
        <v>0</v>
      </c>
      <c r="BC135" s="45">
        <v>0</v>
      </c>
      <c r="BD135" s="45">
        <v>18.95</v>
      </c>
      <c r="BE135" s="45">
        <v>50.89</v>
      </c>
      <c r="BF135" s="45">
        <v>66.81</v>
      </c>
      <c r="BG135" s="45">
        <v>104.81</v>
      </c>
      <c r="BH135" s="45">
        <v>80.099999999999994</v>
      </c>
      <c r="BI135" s="45">
        <v>73.930000000000007</v>
      </c>
      <c r="BJ135" s="45">
        <v>76.58</v>
      </c>
      <c r="BK135" s="45">
        <v>11.66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74.08</v>
      </c>
      <c r="BS135" s="45">
        <v>109.23</v>
      </c>
      <c r="BT135" s="45">
        <v>151.88</v>
      </c>
      <c r="BU135" s="45">
        <v>315.18</v>
      </c>
      <c r="BV135" s="45">
        <v>444.35</v>
      </c>
      <c r="BW135" s="45">
        <v>6.53</v>
      </c>
      <c r="BX135" s="45">
        <v>0</v>
      </c>
      <c r="BY135" s="45">
        <v>0</v>
      </c>
    </row>
    <row r="136" spans="1:77" x14ac:dyDescent="0.25">
      <c r="A136" s="11">
        <v>41539</v>
      </c>
      <c r="B136" s="45">
        <v>0</v>
      </c>
      <c r="C136" s="45">
        <v>0</v>
      </c>
      <c r="D136" s="45">
        <v>0</v>
      </c>
      <c r="E136" s="45">
        <v>0</v>
      </c>
      <c r="F136" s="45">
        <v>13.53</v>
      </c>
      <c r="G136" s="45">
        <v>56.46</v>
      </c>
      <c r="H136" s="45">
        <v>56.2</v>
      </c>
      <c r="I136" s="45">
        <v>75.55</v>
      </c>
      <c r="J136" s="45">
        <v>6.06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8.1999999999999993</v>
      </c>
      <c r="T136" s="45">
        <v>34.49</v>
      </c>
      <c r="U136" s="45">
        <v>45.01</v>
      </c>
      <c r="V136" s="45">
        <v>0</v>
      </c>
      <c r="W136" s="45">
        <v>0</v>
      </c>
      <c r="X136" s="45">
        <v>0</v>
      </c>
      <c r="Y136" s="45">
        <v>0</v>
      </c>
      <c r="AA136" s="11">
        <v>41539</v>
      </c>
      <c r="AB136" s="45">
        <v>0</v>
      </c>
      <c r="AC136" s="45">
        <v>0</v>
      </c>
      <c r="AD136" s="45">
        <v>0</v>
      </c>
      <c r="AE136" s="45">
        <v>0</v>
      </c>
      <c r="AF136" s="45">
        <v>13.43</v>
      </c>
      <c r="AG136" s="45">
        <v>56.04</v>
      </c>
      <c r="AH136" s="45">
        <v>55.78</v>
      </c>
      <c r="AI136" s="45">
        <v>74.989999999999995</v>
      </c>
      <c r="AJ136" s="45">
        <v>6.01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8.14</v>
      </c>
      <c r="AT136" s="45">
        <v>34.229999999999997</v>
      </c>
      <c r="AU136" s="45">
        <v>44.68</v>
      </c>
      <c r="AV136" s="45">
        <v>0</v>
      </c>
      <c r="AW136" s="45">
        <v>0</v>
      </c>
      <c r="AX136" s="45">
        <v>0</v>
      </c>
      <c r="AY136" s="45">
        <v>0</v>
      </c>
      <c r="BA136" s="11">
        <v>41539</v>
      </c>
      <c r="BB136" s="45">
        <v>0</v>
      </c>
      <c r="BC136" s="45">
        <v>0</v>
      </c>
      <c r="BD136" s="45">
        <v>0</v>
      </c>
      <c r="BE136" s="45">
        <v>0</v>
      </c>
      <c r="BF136" s="45">
        <v>13.07</v>
      </c>
      <c r="BG136" s="45">
        <v>54.53</v>
      </c>
      <c r="BH136" s="45">
        <v>54.27</v>
      </c>
      <c r="BI136" s="45">
        <v>72.959999999999994</v>
      </c>
      <c r="BJ136" s="45">
        <v>5.85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7.92</v>
      </c>
      <c r="BT136" s="45">
        <v>33.299999999999997</v>
      </c>
      <c r="BU136" s="45">
        <v>43.47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41540</v>
      </c>
      <c r="B137" s="45">
        <v>0</v>
      </c>
      <c r="C137" s="45">
        <v>0</v>
      </c>
      <c r="D137" s="45">
        <v>75.03</v>
      </c>
      <c r="E137" s="45">
        <v>245.87</v>
      </c>
      <c r="F137" s="45">
        <v>81.34</v>
      </c>
      <c r="G137" s="45">
        <v>180.06</v>
      </c>
      <c r="H137" s="45">
        <v>208.9</v>
      </c>
      <c r="I137" s="45">
        <v>218.3</v>
      </c>
      <c r="J137" s="45">
        <v>108.07</v>
      </c>
      <c r="K137" s="45">
        <v>98.3</v>
      </c>
      <c r="L137" s="45">
        <v>52.29</v>
      </c>
      <c r="M137" s="45">
        <v>0.21</v>
      </c>
      <c r="N137" s="45">
        <v>29.38</v>
      </c>
      <c r="O137" s="45">
        <v>29.08</v>
      </c>
      <c r="P137" s="45">
        <v>0</v>
      </c>
      <c r="Q137" s="45">
        <v>0</v>
      </c>
      <c r="R137" s="45">
        <v>18.829999999999998</v>
      </c>
      <c r="S137" s="45">
        <v>30.88</v>
      </c>
      <c r="T137" s="45">
        <v>107.01</v>
      </c>
      <c r="U137" s="45">
        <v>157.37</v>
      </c>
      <c r="V137" s="45">
        <v>109.05</v>
      </c>
      <c r="W137" s="45">
        <v>0</v>
      </c>
      <c r="X137" s="45">
        <v>0</v>
      </c>
      <c r="Y137" s="45">
        <v>0</v>
      </c>
      <c r="AA137" s="11">
        <v>41540</v>
      </c>
      <c r="AB137" s="45">
        <v>0</v>
      </c>
      <c r="AC137" s="45">
        <v>0</v>
      </c>
      <c r="AD137" s="45">
        <v>74.47</v>
      </c>
      <c r="AE137" s="45">
        <v>244.04</v>
      </c>
      <c r="AF137" s="45">
        <v>80.73</v>
      </c>
      <c r="AG137" s="45">
        <v>178.72</v>
      </c>
      <c r="AH137" s="45">
        <v>207.35</v>
      </c>
      <c r="AI137" s="45">
        <v>216.67</v>
      </c>
      <c r="AJ137" s="45">
        <v>107.27</v>
      </c>
      <c r="AK137" s="45">
        <v>97.57</v>
      </c>
      <c r="AL137" s="45">
        <v>51.9</v>
      </c>
      <c r="AM137" s="45">
        <v>0.21</v>
      </c>
      <c r="AN137" s="45">
        <v>29.16</v>
      </c>
      <c r="AO137" s="45">
        <v>28.86</v>
      </c>
      <c r="AP137" s="45">
        <v>0</v>
      </c>
      <c r="AQ137" s="45">
        <v>0</v>
      </c>
      <c r="AR137" s="45">
        <v>18.690000000000001</v>
      </c>
      <c r="AS137" s="45">
        <v>30.66</v>
      </c>
      <c r="AT137" s="45">
        <v>106.22</v>
      </c>
      <c r="AU137" s="45">
        <v>156.19999999999999</v>
      </c>
      <c r="AV137" s="45">
        <v>108.24</v>
      </c>
      <c r="AW137" s="45">
        <v>0</v>
      </c>
      <c r="AX137" s="45">
        <v>0</v>
      </c>
      <c r="AY137" s="45">
        <v>0</v>
      </c>
      <c r="BA137" s="11">
        <v>41540</v>
      </c>
      <c r="BB137" s="45">
        <v>0</v>
      </c>
      <c r="BC137" s="45">
        <v>0</v>
      </c>
      <c r="BD137" s="45">
        <v>72.45</v>
      </c>
      <c r="BE137" s="45">
        <v>237.44</v>
      </c>
      <c r="BF137" s="45">
        <v>78.55</v>
      </c>
      <c r="BG137" s="45">
        <v>173.88</v>
      </c>
      <c r="BH137" s="45">
        <v>201.74</v>
      </c>
      <c r="BI137" s="45">
        <v>210.81</v>
      </c>
      <c r="BJ137" s="45">
        <v>104.36</v>
      </c>
      <c r="BK137" s="45">
        <v>94.93</v>
      </c>
      <c r="BL137" s="45">
        <v>50.5</v>
      </c>
      <c r="BM137" s="45">
        <v>0.2</v>
      </c>
      <c r="BN137" s="45">
        <v>28.37</v>
      </c>
      <c r="BO137" s="45">
        <v>28.08</v>
      </c>
      <c r="BP137" s="45">
        <v>0</v>
      </c>
      <c r="BQ137" s="45">
        <v>0</v>
      </c>
      <c r="BR137" s="45">
        <v>18.18</v>
      </c>
      <c r="BS137" s="45">
        <v>29.83</v>
      </c>
      <c r="BT137" s="45">
        <v>103.34</v>
      </c>
      <c r="BU137" s="45">
        <v>151.97999999999999</v>
      </c>
      <c r="BV137" s="45">
        <v>105.31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41541</v>
      </c>
      <c r="B138" s="45">
        <v>0</v>
      </c>
      <c r="C138" s="45">
        <v>0</v>
      </c>
      <c r="D138" s="45">
        <v>140.35</v>
      </c>
      <c r="E138" s="45">
        <v>148.33000000000001</v>
      </c>
      <c r="F138" s="45">
        <v>189.17</v>
      </c>
      <c r="G138" s="45">
        <v>229.58</v>
      </c>
      <c r="H138" s="45">
        <v>306.22000000000003</v>
      </c>
      <c r="I138" s="45">
        <v>272.16000000000003</v>
      </c>
      <c r="J138" s="45">
        <v>140.77000000000001</v>
      </c>
      <c r="K138" s="45">
        <v>109.4</v>
      </c>
      <c r="L138" s="45">
        <v>95.72</v>
      </c>
      <c r="M138" s="45">
        <v>43.16</v>
      </c>
      <c r="N138" s="45">
        <v>103.13</v>
      </c>
      <c r="O138" s="45">
        <v>102.77</v>
      </c>
      <c r="P138" s="45">
        <v>75.400000000000006</v>
      </c>
      <c r="Q138" s="45">
        <v>74.19</v>
      </c>
      <c r="R138" s="45">
        <v>58.59</v>
      </c>
      <c r="S138" s="45">
        <v>112.3</v>
      </c>
      <c r="T138" s="45">
        <v>175.88</v>
      </c>
      <c r="U138" s="45">
        <v>220.65</v>
      </c>
      <c r="V138" s="45">
        <v>171.25</v>
      </c>
      <c r="W138" s="45">
        <v>0</v>
      </c>
      <c r="X138" s="45">
        <v>0</v>
      </c>
      <c r="Y138" s="45">
        <v>0</v>
      </c>
      <c r="AA138" s="11">
        <v>41541</v>
      </c>
      <c r="AB138" s="45">
        <v>0</v>
      </c>
      <c r="AC138" s="45">
        <v>0</v>
      </c>
      <c r="AD138" s="45">
        <v>139.31</v>
      </c>
      <c r="AE138" s="45">
        <v>147.22999999999999</v>
      </c>
      <c r="AF138" s="45">
        <v>187.77</v>
      </c>
      <c r="AG138" s="45">
        <v>227.88</v>
      </c>
      <c r="AH138" s="45">
        <v>303.94</v>
      </c>
      <c r="AI138" s="45">
        <v>270.14</v>
      </c>
      <c r="AJ138" s="45">
        <v>139.72</v>
      </c>
      <c r="AK138" s="45">
        <v>108.59</v>
      </c>
      <c r="AL138" s="45">
        <v>95</v>
      </c>
      <c r="AM138" s="45">
        <v>42.84</v>
      </c>
      <c r="AN138" s="45">
        <v>102.36</v>
      </c>
      <c r="AO138" s="45">
        <v>102.01</v>
      </c>
      <c r="AP138" s="45">
        <v>74.84</v>
      </c>
      <c r="AQ138" s="45">
        <v>73.64</v>
      </c>
      <c r="AR138" s="45">
        <v>58.15</v>
      </c>
      <c r="AS138" s="45">
        <v>111.46</v>
      </c>
      <c r="AT138" s="45">
        <v>174.58</v>
      </c>
      <c r="AU138" s="45">
        <v>219.01</v>
      </c>
      <c r="AV138" s="45">
        <v>169.98</v>
      </c>
      <c r="AW138" s="45">
        <v>0</v>
      </c>
      <c r="AX138" s="45">
        <v>0</v>
      </c>
      <c r="AY138" s="45">
        <v>0</v>
      </c>
      <c r="BA138" s="11">
        <v>41541</v>
      </c>
      <c r="BB138" s="45">
        <v>0</v>
      </c>
      <c r="BC138" s="45">
        <v>0</v>
      </c>
      <c r="BD138" s="45">
        <v>135.54</v>
      </c>
      <c r="BE138" s="45">
        <v>143.25</v>
      </c>
      <c r="BF138" s="45">
        <v>182.69</v>
      </c>
      <c r="BG138" s="45">
        <v>221.71</v>
      </c>
      <c r="BH138" s="45">
        <v>295.70999999999998</v>
      </c>
      <c r="BI138" s="45">
        <v>262.83</v>
      </c>
      <c r="BJ138" s="45">
        <v>135.94</v>
      </c>
      <c r="BK138" s="45">
        <v>105.65</v>
      </c>
      <c r="BL138" s="45">
        <v>92.43</v>
      </c>
      <c r="BM138" s="45">
        <v>41.68</v>
      </c>
      <c r="BN138" s="45">
        <v>99.59</v>
      </c>
      <c r="BO138" s="45">
        <v>99.25</v>
      </c>
      <c r="BP138" s="45">
        <v>72.81</v>
      </c>
      <c r="BQ138" s="45">
        <v>71.650000000000006</v>
      </c>
      <c r="BR138" s="45">
        <v>56.58</v>
      </c>
      <c r="BS138" s="45">
        <v>108.45</v>
      </c>
      <c r="BT138" s="45">
        <v>169.85</v>
      </c>
      <c r="BU138" s="45">
        <v>213.09</v>
      </c>
      <c r="BV138" s="45">
        <v>165.38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41542</v>
      </c>
      <c r="B139" s="45">
        <v>0</v>
      </c>
      <c r="C139" s="45">
        <v>0</v>
      </c>
      <c r="D139" s="45">
        <v>71.489999999999995</v>
      </c>
      <c r="E139" s="45">
        <v>106.26</v>
      </c>
      <c r="F139" s="45">
        <v>142.08000000000001</v>
      </c>
      <c r="G139" s="45">
        <v>186.44</v>
      </c>
      <c r="H139" s="45">
        <v>138.97999999999999</v>
      </c>
      <c r="I139" s="45">
        <v>204.6</v>
      </c>
      <c r="J139" s="45">
        <v>71.08</v>
      </c>
      <c r="K139" s="45">
        <v>29.77</v>
      </c>
      <c r="L139" s="45">
        <v>35.130000000000003</v>
      </c>
      <c r="M139" s="45">
        <v>0</v>
      </c>
      <c r="N139" s="45">
        <v>37.26</v>
      </c>
      <c r="O139" s="45">
        <v>23.47</v>
      </c>
      <c r="P139" s="45">
        <v>24.96</v>
      </c>
      <c r="Q139" s="45">
        <v>28.99</v>
      </c>
      <c r="R139" s="45">
        <v>45.32</v>
      </c>
      <c r="S139" s="45">
        <v>113.63</v>
      </c>
      <c r="T139" s="45">
        <v>251.94</v>
      </c>
      <c r="U139" s="45">
        <v>707.14</v>
      </c>
      <c r="V139" s="45">
        <v>199.81</v>
      </c>
      <c r="W139" s="45">
        <v>0</v>
      </c>
      <c r="X139" s="45">
        <v>0</v>
      </c>
      <c r="Y139" s="45">
        <v>0</v>
      </c>
      <c r="AA139" s="11">
        <v>41542</v>
      </c>
      <c r="AB139" s="45">
        <v>0</v>
      </c>
      <c r="AC139" s="45">
        <v>0</v>
      </c>
      <c r="AD139" s="45">
        <v>70.959999999999994</v>
      </c>
      <c r="AE139" s="45">
        <v>105.47</v>
      </c>
      <c r="AF139" s="45">
        <v>141.02000000000001</v>
      </c>
      <c r="AG139" s="45">
        <v>185.06</v>
      </c>
      <c r="AH139" s="45">
        <v>137.94</v>
      </c>
      <c r="AI139" s="45">
        <v>203.08</v>
      </c>
      <c r="AJ139" s="45">
        <v>70.56</v>
      </c>
      <c r="AK139" s="45">
        <v>29.55</v>
      </c>
      <c r="AL139" s="45">
        <v>34.869999999999997</v>
      </c>
      <c r="AM139" s="45">
        <v>0</v>
      </c>
      <c r="AN139" s="45">
        <v>36.979999999999997</v>
      </c>
      <c r="AO139" s="45">
        <v>23.3</v>
      </c>
      <c r="AP139" s="45">
        <v>24.78</v>
      </c>
      <c r="AQ139" s="45">
        <v>28.78</v>
      </c>
      <c r="AR139" s="45">
        <v>44.98</v>
      </c>
      <c r="AS139" s="45">
        <v>112.78</v>
      </c>
      <c r="AT139" s="45">
        <v>250.07</v>
      </c>
      <c r="AU139" s="45">
        <v>701.89</v>
      </c>
      <c r="AV139" s="45">
        <v>198.32</v>
      </c>
      <c r="AW139" s="45">
        <v>0</v>
      </c>
      <c r="AX139" s="45">
        <v>0</v>
      </c>
      <c r="AY139" s="45">
        <v>0</v>
      </c>
      <c r="BA139" s="11">
        <v>41542</v>
      </c>
      <c r="BB139" s="45">
        <v>0</v>
      </c>
      <c r="BC139" s="45">
        <v>0</v>
      </c>
      <c r="BD139" s="45">
        <v>69.040000000000006</v>
      </c>
      <c r="BE139" s="45">
        <v>102.62</v>
      </c>
      <c r="BF139" s="45">
        <v>137.21</v>
      </c>
      <c r="BG139" s="45">
        <v>180.05</v>
      </c>
      <c r="BH139" s="45">
        <v>134.21</v>
      </c>
      <c r="BI139" s="45">
        <v>197.58</v>
      </c>
      <c r="BJ139" s="45">
        <v>68.650000000000006</v>
      </c>
      <c r="BK139" s="45">
        <v>28.75</v>
      </c>
      <c r="BL139" s="45">
        <v>33.93</v>
      </c>
      <c r="BM139" s="45">
        <v>0</v>
      </c>
      <c r="BN139" s="45">
        <v>35.979999999999997</v>
      </c>
      <c r="BO139" s="45">
        <v>22.67</v>
      </c>
      <c r="BP139" s="45">
        <v>24.11</v>
      </c>
      <c r="BQ139" s="45">
        <v>28</v>
      </c>
      <c r="BR139" s="45">
        <v>43.77</v>
      </c>
      <c r="BS139" s="45">
        <v>109.73</v>
      </c>
      <c r="BT139" s="45">
        <v>243.3</v>
      </c>
      <c r="BU139" s="45">
        <v>682.9</v>
      </c>
      <c r="BV139" s="45">
        <v>192.96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41543</v>
      </c>
      <c r="B140" s="45">
        <v>0</v>
      </c>
      <c r="C140" s="45">
        <v>6.65</v>
      </c>
      <c r="D140" s="45">
        <v>142.41999999999999</v>
      </c>
      <c r="E140" s="45">
        <v>198.74</v>
      </c>
      <c r="F140" s="45">
        <v>151.94999999999999</v>
      </c>
      <c r="G140" s="45">
        <v>175.16</v>
      </c>
      <c r="H140" s="45">
        <v>287.99</v>
      </c>
      <c r="I140" s="45">
        <v>195.88</v>
      </c>
      <c r="J140" s="45">
        <v>83.47</v>
      </c>
      <c r="K140" s="45">
        <v>46.84</v>
      </c>
      <c r="L140" s="45">
        <v>34.409999999999997</v>
      </c>
      <c r="M140" s="45">
        <v>0</v>
      </c>
      <c r="N140" s="45">
        <v>42.41</v>
      </c>
      <c r="O140" s="45">
        <v>19.87</v>
      </c>
      <c r="P140" s="45">
        <v>17.18</v>
      </c>
      <c r="Q140" s="45">
        <v>23.44</v>
      </c>
      <c r="R140" s="45">
        <v>9.56</v>
      </c>
      <c r="S140" s="45">
        <v>36.96</v>
      </c>
      <c r="T140" s="45">
        <v>110.96</v>
      </c>
      <c r="U140" s="45">
        <v>308.86</v>
      </c>
      <c r="V140" s="45">
        <v>54.67</v>
      </c>
      <c r="W140" s="45">
        <v>0</v>
      </c>
      <c r="X140" s="45">
        <v>0</v>
      </c>
      <c r="Y140" s="45">
        <v>0</v>
      </c>
      <c r="AA140" s="11">
        <v>41543</v>
      </c>
      <c r="AB140" s="45">
        <v>0</v>
      </c>
      <c r="AC140" s="45">
        <v>6.6</v>
      </c>
      <c r="AD140" s="45">
        <v>141.36000000000001</v>
      </c>
      <c r="AE140" s="45">
        <v>197.26</v>
      </c>
      <c r="AF140" s="45">
        <v>150.82</v>
      </c>
      <c r="AG140" s="45">
        <v>173.85</v>
      </c>
      <c r="AH140" s="45">
        <v>285.85000000000002</v>
      </c>
      <c r="AI140" s="45">
        <v>194.42</v>
      </c>
      <c r="AJ140" s="45">
        <v>82.85</v>
      </c>
      <c r="AK140" s="45">
        <v>46.49</v>
      </c>
      <c r="AL140" s="45">
        <v>34.15</v>
      </c>
      <c r="AM140" s="45">
        <v>0</v>
      </c>
      <c r="AN140" s="45">
        <v>42.1</v>
      </c>
      <c r="AO140" s="45">
        <v>19.73</v>
      </c>
      <c r="AP140" s="45">
        <v>17.05</v>
      </c>
      <c r="AQ140" s="45">
        <v>23.27</v>
      </c>
      <c r="AR140" s="45">
        <v>9.49</v>
      </c>
      <c r="AS140" s="45">
        <v>36.69</v>
      </c>
      <c r="AT140" s="45">
        <v>110.14</v>
      </c>
      <c r="AU140" s="45">
        <v>306.56</v>
      </c>
      <c r="AV140" s="45">
        <v>54.26</v>
      </c>
      <c r="AW140" s="45">
        <v>0</v>
      </c>
      <c r="AX140" s="45">
        <v>0</v>
      </c>
      <c r="AY140" s="45">
        <v>0</v>
      </c>
      <c r="BA140" s="11">
        <v>41543</v>
      </c>
      <c r="BB140" s="45">
        <v>0</v>
      </c>
      <c r="BC140" s="45">
        <v>6.42</v>
      </c>
      <c r="BD140" s="45">
        <v>137.54</v>
      </c>
      <c r="BE140" s="45">
        <v>191.93</v>
      </c>
      <c r="BF140" s="45">
        <v>146.74</v>
      </c>
      <c r="BG140" s="45">
        <v>169.15</v>
      </c>
      <c r="BH140" s="45">
        <v>278.12</v>
      </c>
      <c r="BI140" s="45">
        <v>189.16</v>
      </c>
      <c r="BJ140" s="45">
        <v>80.61</v>
      </c>
      <c r="BK140" s="45">
        <v>45.23</v>
      </c>
      <c r="BL140" s="45">
        <v>33.229999999999997</v>
      </c>
      <c r="BM140" s="45">
        <v>0</v>
      </c>
      <c r="BN140" s="45">
        <v>40.96</v>
      </c>
      <c r="BO140" s="45">
        <v>19.190000000000001</v>
      </c>
      <c r="BP140" s="45">
        <v>16.59</v>
      </c>
      <c r="BQ140" s="45">
        <v>22.64</v>
      </c>
      <c r="BR140" s="45">
        <v>9.23</v>
      </c>
      <c r="BS140" s="45">
        <v>35.700000000000003</v>
      </c>
      <c r="BT140" s="45">
        <v>107.16</v>
      </c>
      <c r="BU140" s="45">
        <v>298.27</v>
      </c>
      <c r="BV140" s="45">
        <v>52.79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41544</v>
      </c>
      <c r="B141" s="45">
        <v>0</v>
      </c>
      <c r="C141" s="45">
        <v>0</v>
      </c>
      <c r="D141" s="45">
        <v>88.57</v>
      </c>
      <c r="E141" s="45">
        <v>197.23</v>
      </c>
      <c r="F141" s="45">
        <v>199.25</v>
      </c>
      <c r="G141" s="45">
        <v>202.15</v>
      </c>
      <c r="H141" s="45">
        <v>257.33</v>
      </c>
      <c r="I141" s="45">
        <v>168.21</v>
      </c>
      <c r="J141" s="45">
        <v>179.62</v>
      </c>
      <c r="K141" s="45">
        <v>1027.83</v>
      </c>
      <c r="L141" s="45">
        <v>784.35</v>
      </c>
      <c r="M141" s="45">
        <v>87.97</v>
      </c>
      <c r="N141" s="45">
        <v>124.72</v>
      </c>
      <c r="O141" s="45">
        <v>160.16</v>
      </c>
      <c r="P141" s="45">
        <v>29.95</v>
      </c>
      <c r="Q141" s="45">
        <v>0</v>
      </c>
      <c r="R141" s="45">
        <v>0</v>
      </c>
      <c r="S141" s="45">
        <v>12.14</v>
      </c>
      <c r="T141" s="45">
        <v>158.24</v>
      </c>
      <c r="U141" s="45">
        <v>615.72</v>
      </c>
      <c r="V141" s="45">
        <v>60.54</v>
      </c>
      <c r="W141" s="45">
        <v>0</v>
      </c>
      <c r="X141" s="45">
        <v>0</v>
      </c>
      <c r="Y141" s="45">
        <v>0</v>
      </c>
      <c r="AA141" s="11">
        <v>41544</v>
      </c>
      <c r="AB141" s="45">
        <v>0</v>
      </c>
      <c r="AC141" s="45">
        <v>0</v>
      </c>
      <c r="AD141" s="45">
        <v>87.91</v>
      </c>
      <c r="AE141" s="45">
        <v>195.77</v>
      </c>
      <c r="AF141" s="45">
        <v>197.77</v>
      </c>
      <c r="AG141" s="45">
        <v>200.65</v>
      </c>
      <c r="AH141" s="45">
        <v>255.42</v>
      </c>
      <c r="AI141" s="45">
        <v>166.96</v>
      </c>
      <c r="AJ141" s="45">
        <v>178.28</v>
      </c>
      <c r="AK141" s="45">
        <v>1020.19</v>
      </c>
      <c r="AL141" s="45">
        <v>778.52</v>
      </c>
      <c r="AM141" s="45">
        <v>87.32</v>
      </c>
      <c r="AN141" s="45">
        <v>123.79</v>
      </c>
      <c r="AO141" s="45">
        <v>158.97</v>
      </c>
      <c r="AP141" s="45">
        <v>29.73</v>
      </c>
      <c r="AQ141" s="45">
        <v>0</v>
      </c>
      <c r="AR141" s="45">
        <v>0</v>
      </c>
      <c r="AS141" s="45">
        <v>12.05</v>
      </c>
      <c r="AT141" s="45">
        <v>157.07</v>
      </c>
      <c r="AU141" s="45">
        <v>611.15</v>
      </c>
      <c r="AV141" s="45">
        <v>60.09</v>
      </c>
      <c r="AW141" s="45">
        <v>0</v>
      </c>
      <c r="AX141" s="45">
        <v>0</v>
      </c>
      <c r="AY141" s="45">
        <v>0</v>
      </c>
      <c r="BA141" s="11">
        <v>41544</v>
      </c>
      <c r="BB141" s="45">
        <v>0</v>
      </c>
      <c r="BC141" s="45">
        <v>0</v>
      </c>
      <c r="BD141" s="45">
        <v>85.53</v>
      </c>
      <c r="BE141" s="45">
        <v>190.47</v>
      </c>
      <c r="BF141" s="45">
        <v>192.42</v>
      </c>
      <c r="BG141" s="45">
        <v>195.22</v>
      </c>
      <c r="BH141" s="45">
        <v>248.5</v>
      </c>
      <c r="BI141" s="45">
        <v>162.44</v>
      </c>
      <c r="BJ141" s="45">
        <v>173.46</v>
      </c>
      <c r="BK141" s="45">
        <v>992.58</v>
      </c>
      <c r="BL141" s="45">
        <v>757.45</v>
      </c>
      <c r="BM141" s="45">
        <v>84.96</v>
      </c>
      <c r="BN141" s="45">
        <v>120.44</v>
      </c>
      <c r="BO141" s="45">
        <v>154.66999999999999</v>
      </c>
      <c r="BP141" s="45">
        <v>28.92</v>
      </c>
      <c r="BQ141" s="45">
        <v>0</v>
      </c>
      <c r="BR141" s="45">
        <v>0</v>
      </c>
      <c r="BS141" s="45">
        <v>11.73</v>
      </c>
      <c r="BT141" s="45">
        <v>152.82</v>
      </c>
      <c r="BU141" s="45">
        <v>594.61</v>
      </c>
      <c r="BV141" s="45">
        <v>58.46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41545</v>
      </c>
      <c r="B142" s="45">
        <v>0</v>
      </c>
      <c r="C142" s="45">
        <v>0</v>
      </c>
      <c r="D142" s="45">
        <v>0</v>
      </c>
      <c r="E142" s="45">
        <v>0</v>
      </c>
      <c r="F142" s="45">
        <v>81.36</v>
      </c>
      <c r="G142" s="45">
        <v>102.01</v>
      </c>
      <c r="H142" s="45">
        <v>144.47</v>
      </c>
      <c r="I142" s="45">
        <v>215.85</v>
      </c>
      <c r="J142" s="45">
        <v>95.79</v>
      </c>
      <c r="K142" s="45">
        <v>29.6</v>
      </c>
      <c r="L142" s="45">
        <v>1.21</v>
      </c>
      <c r="M142" s="45">
        <v>0</v>
      </c>
      <c r="N142" s="45">
        <v>7.52</v>
      </c>
      <c r="O142" s="45">
        <v>7.76</v>
      </c>
      <c r="P142" s="45">
        <v>23.45</v>
      </c>
      <c r="Q142" s="45">
        <v>25.46</v>
      </c>
      <c r="R142" s="45">
        <v>22.82</v>
      </c>
      <c r="S142" s="45">
        <v>44.67</v>
      </c>
      <c r="T142" s="45">
        <v>232.97</v>
      </c>
      <c r="U142" s="45">
        <v>1492.71</v>
      </c>
      <c r="V142" s="45">
        <v>1441.47</v>
      </c>
      <c r="W142" s="45">
        <v>61.23</v>
      </c>
      <c r="X142" s="45">
        <v>0</v>
      </c>
      <c r="Y142" s="45">
        <v>0</v>
      </c>
      <c r="AA142" s="11">
        <v>41545</v>
      </c>
      <c r="AB142" s="45">
        <v>0</v>
      </c>
      <c r="AC142" s="45">
        <v>0</v>
      </c>
      <c r="AD142" s="45">
        <v>0</v>
      </c>
      <c r="AE142" s="45">
        <v>0</v>
      </c>
      <c r="AF142" s="45">
        <v>80.75</v>
      </c>
      <c r="AG142" s="45">
        <v>101.25</v>
      </c>
      <c r="AH142" s="45">
        <v>143.4</v>
      </c>
      <c r="AI142" s="45">
        <v>214.25</v>
      </c>
      <c r="AJ142" s="45">
        <v>95.08</v>
      </c>
      <c r="AK142" s="45">
        <v>29.38</v>
      </c>
      <c r="AL142" s="45">
        <v>1.2</v>
      </c>
      <c r="AM142" s="45">
        <v>0</v>
      </c>
      <c r="AN142" s="45">
        <v>7.46</v>
      </c>
      <c r="AO142" s="45">
        <v>7.7</v>
      </c>
      <c r="AP142" s="45">
        <v>23.28</v>
      </c>
      <c r="AQ142" s="45">
        <v>25.27</v>
      </c>
      <c r="AR142" s="45">
        <v>22.66</v>
      </c>
      <c r="AS142" s="45">
        <v>44.34</v>
      </c>
      <c r="AT142" s="45">
        <v>231.24</v>
      </c>
      <c r="AU142" s="45">
        <v>1481.61</v>
      </c>
      <c r="AV142" s="45">
        <v>1430.76</v>
      </c>
      <c r="AW142" s="45">
        <v>60.77</v>
      </c>
      <c r="AX142" s="45">
        <v>0</v>
      </c>
      <c r="AY142" s="45">
        <v>0</v>
      </c>
      <c r="BA142" s="11">
        <v>41545</v>
      </c>
      <c r="BB142" s="45">
        <v>0</v>
      </c>
      <c r="BC142" s="45">
        <v>0</v>
      </c>
      <c r="BD142" s="45">
        <v>0</v>
      </c>
      <c r="BE142" s="45">
        <v>0</v>
      </c>
      <c r="BF142" s="45">
        <v>78.569999999999993</v>
      </c>
      <c r="BG142" s="45">
        <v>98.51</v>
      </c>
      <c r="BH142" s="45">
        <v>139.52000000000001</v>
      </c>
      <c r="BI142" s="45">
        <v>208.45</v>
      </c>
      <c r="BJ142" s="45">
        <v>92.51</v>
      </c>
      <c r="BK142" s="45">
        <v>28.58</v>
      </c>
      <c r="BL142" s="45">
        <v>1.17</v>
      </c>
      <c r="BM142" s="45">
        <v>0</v>
      </c>
      <c r="BN142" s="45">
        <v>7.26</v>
      </c>
      <c r="BO142" s="45">
        <v>7.5</v>
      </c>
      <c r="BP142" s="45">
        <v>22.65</v>
      </c>
      <c r="BQ142" s="45">
        <v>24.58</v>
      </c>
      <c r="BR142" s="45">
        <v>22.04</v>
      </c>
      <c r="BS142" s="45">
        <v>43.14</v>
      </c>
      <c r="BT142" s="45">
        <v>224.98</v>
      </c>
      <c r="BU142" s="45">
        <v>1441.52</v>
      </c>
      <c r="BV142" s="45">
        <v>1392.04</v>
      </c>
      <c r="BW142" s="45">
        <v>59.13</v>
      </c>
      <c r="BX142" s="45">
        <v>0</v>
      </c>
      <c r="BY142" s="45">
        <v>0</v>
      </c>
    </row>
    <row r="143" spans="1:77" x14ac:dyDescent="0.25">
      <c r="A143" s="11">
        <v>41546</v>
      </c>
      <c r="B143" s="45">
        <v>0</v>
      </c>
      <c r="C143" s="45">
        <v>0</v>
      </c>
      <c r="D143" s="45">
        <v>44.87</v>
      </c>
      <c r="E143" s="45">
        <v>118.83</v>
      </c>
      <c r="F143" s="45">
        <v>127.8</v>
      </c>
      <c r="G143" s="45">
        <v>117.43</v>
      </c>
      <c r="H143" s="45">
        <v>160.63</v>
      </c>
      <c r="I143" s="45">
        <v>167.96</v>
      </c>
      <c r="J143" s="45">
        <v>196.77</v>
      </c>
      <c r="K143" s="45">
        <v>53.69</v>
      </c>
      <c r="L143" s="45">
        <v>8.24</v>
      </c>
      <c r="M143" s="45">
        <v>0</v>
      </c>
      <c r="N143" s="45">
        <v>0</v>
      </c>
      <c r="O143" s="45">
        <v>1.53</v>
      </c>
      <c r="P143" s="45">
        <v>8.0399999999999991</v>
      </c>
      <c r="Q143" s="45">
        <v>15.6</v>
      </c>
      <c r="R143" s="45">
        <v>0</v>
      </c>
      <c r="S143" s="45">
        <v>34.299999999999997</v>
      </c>
      <c r="T143" s="45">
        <v>12.31</v>
      </c>
      <c r="U143" s="45">
        <v>136.47</v>
      </c>
      <c r="V143" s="45">
        <v>12.84</v>
      </c>
      <c r="W143" s="45">
        <v>0</v>
      </c>
      <c r="X143" s="45">
        <v>0</v>
      </c>
      <c r="Y143" s="45">
        <v>0</v>
      </c>
      <c r="AA143" s="11">
        <v>41546</v>
      </c>
      <c r="AB143" s="45">
        <v>0</v>
      </c>
      <c r="AC143" s="45">
        <v>0</v>
      </c>
      <c r="AD143" s="45">
        <v>44.53</v>
      </c>
      <c r="AE143" s="45">
        <v>117.94</v>
      </c>
      <c r="AF143" s="45">
        <v>126.85</v>
      </c>
      <c r="AG143" s="45">
        <v>116.56</v>
      </c>
      <c r="AH143" s="45">
        <v>159.44</v>
      </c>
      <c r="AI143" s="45">
        <v>166.71</v>
      </c>
      <c r="AJ143" s="45">
        <v>195.31</v>
      </c>
      <c r="AK143" s="45">
        <v>53.29</v>
      </c>
      <c r="AL143" s="45">
        <v>8.17</v>
      </c>
      <c r="AM143" s="45">
        <v>0</v>
      </c>
      <c r="AN143" s="45">
        <v>0</v>
      </c>
      <c r="AO143" s="45">
        <v>1.52</v>
      </c>
      <c r="AP143" s="45">
        <v>7.98</v>
      </c>
      <c r="AQ143" s="45">
        <v>15.49</v>
      </c>
      <c r="AR143" s="45">
        <v>0</v>
      </c>
      <c r="AS143" s="45">
        <v>34.04</v>
      </c>
      <c r="AT143" s="45">
        <v>12.22</v>
      </c>
      <c r="AU143" s="45">
        <v>135.44999999999999</v>
      </c>
      <c r="AV143" s="45">
        <v>12.74</v>
      </c>
      <c r="AW143" s="45">
        <v>0</v>
      </c>
      <c r="AX143" s="45">
        <v>0</v>
      </c>
      <c r="AY143" s="45">
        <v>0</v>
      </c>
      <c r="BA143" s="11">
        <v>41546</v>
      </c>
      <c r="BB143" s="45">
        <v>0</v>
      </c>
      <c r="BC143" s="45">
        <v>0</v>
      </c>
      <c r="BD143" s="45">
        <v>43.33</v>
      </c>
      <c r="BE143" s="45">
        <v>114.75</v>
      </c>
      <c r="BF143" s="45">
        <v>123.42</v>
      </c>
      <c r="BG143" s="45">
        <v>113.4</v>
      </c>
      <c r="BH143" s="45">
        <v>155.13</v>
      </c>
      <c r="BI143" s="45">
        <v>162.19999999999999</v>
      </c>
      <c r="BJ143" s="45">
        <v>190.02</v>
      </c>
      <c r="BK143" s="45">
        <v>51.85</v>
      </c>
      <c r="BL143" s="45">
        <v>7.95</v>
      </c>
      <c r="BM143" s="45">
        <v>0</v>
      </c>
      <c r="BN143" s="45">
        <v>0</v>
      </c>
      <c r="BO143" s="45">
        <v>1.48</v>
      </c>
      <c r="BP143" s="45">
        <v>7.76</v>
      </c>
      <c r="BQ143" s="45">
        <v>15.07</v>
      </c>
      <c r="BR143" s="45">
        <v>0</v>
      </c>
      <c r="BS143" s="45">
        <v>33.119999999999997</v>
      </c>
      <c r="BT143" s="45">
        <v>11.89</v>
      </c>
      <c r="BU143" s="45">
        <v>131.79</v>
      </c>
      <c r="BV143" s="45">
        <v>12.4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41547</v>
      </c>
      <c r="B144" s="45">
        <v>39.86</v>
      </c>
      <c r="C144" s="45">
        <v>16.97</v>
      </c>
      <c r="D144" s="45">
        <v>145.57</v>
      </c>
      <c r="E144" s="45">
        <v>144.47</v>
      </c>
      <c r="F144" s="45">
        <v>66.739999999999995</v>
      </c>
      <c r="G144" s="45">
        <v>37.47</v>
      </c>
      <c r="H144" s="45">
        <v>185.74</v>
      </c>
      <c r="I144" s="45">
        <v>121.08</v>
      </c>
      <c r="J144" s="45">
        <v>71.97</v>
      </c>
      <c r="K144" s="45">
        <v>440.94</v>
      </c>
      <c r="L144" s="45">
        <v>508.36</v>
      </c>
      <c r="M144" s="45">
        <v>340.57</v>
      </c>
      <c r="N144" s="45">
        <v>297.07</v>
      </c>
      <c r="O144" s="45">
        <v>285.43</v>
      </c>
      <c r="P144" s="45">
        <v>392.56</v>
      </c>
      <c r="Q144" s="45">
        <v>301.77999999999997</v>
      </c>
      <c r="R144" s="45">
        <v>208.97</v>
      </c>
      <c r="S144" s="45">
        <v>270.37</v>
      </c>
      <c r="T144" s="45">
        <v>533.79999999999995</v>
      </c>
      <c r="U144" s="45">
        <v>1264.3</v>
      </c>
      <c r="V144" s="45">
        <v>689.45</v>
      </c>
      <c r="W144" s="45">
        <v>168.52</v>
      </c>
      <c r="X144" s="45">
        <v>0</v>
      </c>
      <c r="Y144" s="45">
        <v>0</v>
      </c>
      <c r="AA144" s="11">
        <v>41547</v>
      </c>
      <c r="AB144" s="45">
        <v>39.56</v>
      </c>
      <c r="AC144" s="45">
        <v>16.84</v>
      </c>
      <c r="AD144" s="45">
        <v>144.49</v>
      </c>
      <c r="AE144" s="45">
        <v>143.4</v>
      </c>
      <c r="AF144" s="45">
        <v>66.239999999999995</v>
      </c>
      <c r="AG144" s="45">
        <v>37.19</v>
      </c>
      <c r="AH144" s="45">
        <v>184.36</v>
      </c>
      <c r="AI144" s="45">
        <v>120.18</v>
      </c>
      <c r="AJ144" s="45">
        <v>71.430000000000007</v>
      </c>
      <c r="AK144" s="45">
        <v>437.66</v>
      </c>
      <c r="AL144" s="45">
        <v>504.58</v>
      </c>
      <c r="AM144" s="45">
        <v>338.04</v>
      </c>
      <c r="AN144" s="45">
        <v>294.86</v>
      </c>
      <c r="AO144" s="45">
        <v>283.31</v>
      </c>
      <c r="AP144" s="45">
        <v>389.64</v>
      </c>
      <c r="AQ144" s="45">
        <v>299.54000000000002</v>
      </c>
      <c r="AR144" s="45">
        <v>207.42</v>
      </c>
      <c r="AS144" s="45">
        <v>268.36</v>
      </c>
      <c r="AT144" s="45">
        <v>529.84</v>
      </c>
      <c r="AU144" s="45">
        <v>1254.9100000000001</v>
      </c>
      <c r="AV144" s="45">
        <v>684.33</v>
      </c>
      <c r="AW144" s="45">
        <v>167.26</v>
      </c>
      <c r="AX144" s="45">
        <v>0</v>
      </c>
      <c r="AY144" s="45">
        <v>0</v>
      </c>
      <c r="BA144" s="11">
        <v>41547</v>
      </c>
      <c r="BB144" s="45">
        <v>38.49</v>
      </c>
      <c r="BC144" s="45">
        <v>16.39</v>
      </c>
      <c r="BD144" s="45">
        <v>140.58000000000001</v>
      </c>
      <c r="BE144" s="45">
        <v>139.52000000000001</v>
      </c>
      <c r="BF144" s="45">
        <v>64.45</v>
      </c>
      <c r="BG144" s="45">
        <v>36.18</v>
      </c>
      <c r="BH144" s="45">
        <v>179.37</v>
      </c>
      <c r="BI144" s="45">
        <v>116.93</v>
      </c>
      <c r="BJ144" s="45">
        <v>69.5</v>
      </c>
      <c r="BK144" s="45">
        <v>425.82</v>
      </c>
      <c r="BL144" s="45">
        <v>490.93</v>
      </c>
      <c r="BM144" s="45">
        <v>328.89</v>
      </c>
      <c r="BN144" s="45">
        <v>286.88</v>
      </c>
      <c r="BO144" s="45">
        <v>275.64</v>
      </c>
      <c r="BP144" s="45">
        <v>379.1</v>
      </c>
      <c r="BQ144" s="45">
        <v>291.43</v>
      </c>
      <c r="BR144" s="45">
        <v>201.8</v>
      </c>
      <c r="BS144" s="45">
        <v>261.08999999999997</v>
      </c>
      <c r="BT144" s="45">
        <v>515.5</v>
      </c>
      <c r="BU144" s="45">
        <v>1220.95</v>
      </c>
      <c r="BV144" s="45">
        <v>665.81</v>
      </c>
      <c r="BW144" s="45">
        <v>162.74</v>
      </c>
      <c r="BX144" s="45">
        <v>0</v>
      </c>
      <c r="BY144" s="45">
        <v>0</v>
      </c>
    </row>
    <row r="146" spans="1:77" ht="15.75" customHeight="1" x14ac:dyDescent="0.25">
      <c r="A146" s="103" t="s">
        <v>20</v>
      </c>
      <c r="B146" s="104" t="s">
        <v>133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AA146" s="103" t="s">
        <v>20</v>
      </c>
      <c r="AB146" s="104" t="s">
        <v>135</v>
      </c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BA146" s="103" t="s">
        <v>20</v>
      </c>
      <c r="BB146" s="104" t="s">
        <v>137</v>
      </c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/>
    </row>
    <row r="147" spans="1:77" x14ac:dyDescent="0.25">
      <c r="A147" s="103"/>
      <c r="B147" s="14" t="s">
        <v>21</v>
      </c>
      <c r="C147" s="14" t="s">
        <v>22</v>
      </c>
      <c r="D147" s="14" t="s">
        <v>23</v>
      </c>
      <c r="E147" s="14" t="s">
        <v>24</v>
      </c>
      <c r="F147" s="14" t="s">
        <v>25</v>
      </c>
      <c r="G147" s="14" t="s">
        <v>26</v>
      </c>
      <c r="H147" s="14" t="s">
        <v>27</v>
      </c>
      <c r="I147" s="14" t="s">
        <v>28</v>
      </c>
      <c r="J147" s="14" t="s">
        <v>29</v>
      </c>
      <c r="K147" s="14" t="s">
        <v>30</v>
      </c>
      <c r="L147" s="14" t="s">
        <v>31</v>
      </c>
      <c r="M147" s="14" t="s">
        <v>32</v>
      </c>
      <c r="N147" s="14" t="s">
        <v>33</v>
      </c>
      <c r="O147" s="14" t="s">
        <v>34</v>
      </c>
      <c r="P147" s="14" t="s">
        <v>35</v>
      </c>
      <c r="Q147" s="14" t="s">
        <v>36</v>
      </c>
      <c r="R147" s="14" t="s">
        <v>37</v>
      </c>
      <c r="S147" s="14" t="s">
        <v>38</v>
      </c>
      <c r="T147" s="14" t="s">
        <v>39</v>
      </c>
      <c r="U147" s="14" t="s">
        <v>40</v>
      </c>
      <c r="V147" s="14" t="s">
        <v>41</v>
      </c>
      <c r="W147" s="14" t="s">
        <v>42</v>
      </c>
      <c r="X147" s="14" t="s">
        <v>43</v>
      </c>
      <c r="Y147" s="14" t="s">
        <v>44</v>
      </c>
      <c r="AA147" s="103"/>
      <c r="AB147" s="14" t="s">
        <v>21</v>
      </c>
      <c r="AC147" s="14" t="s">
        <v>22</v>
      </c>
      <c r="AD147" s="14" t="s">
        <v>23</v>
      </c>
      <c r="AE147" s="14" t="s">
        <v>24</v>
      </c>
      <c r="AF147" s="14" t="s">
        <v>25</v>
      </c>
      <c r="AG147" s="14" t="s">
        <v>26</v>
      </c>
      <c r="AH147" s="14" t="s">
        <v>27</v>
      </c>
      <c r="AI147" s="14" t="s">
        <v>28</v>
      </c>
      <c r="AJ147" s="14" t="s">
        <v>29</v>
      </c>
      <c r="AK147" s="14" t="s">
        <v>30</v>
      </c>
      <c r="AL147" s="14" t="s">
        <v>31</v>
      </c>
      <c r="AM147" s="14" t="s">
        <v>32</v>
      </c>
      <c r="AN147" s="14" t="s">
        <v>33</v>
      </c>
      <c r="AO147" s="14" t="s">
        <v>34</v>
      </c>
      <c r="AP147" s="14" t="s">
        <v>35</v>
      </c>
      <c r="AQ147" s="14" t="s">
        <v>36</v>
      </c>
      <c r="AR147" s="14" t="s">
        <v>37</v>
      </c>
      <c r="AS147" s="14" t="s">
        <v>38</v>
      </c>
      <c r="AT147" s="14" t="s">
        <v>39</v>
      </c>
      <c r="AU147" s="14" t="s">
        <v>40</v>
      </c>
      <c r="AV147" s="14" t="s">
        <v>41</v>
      </c>
      <c r="AW147" s="14" t="s">
        <v>42</v>
      </c>
      <c r="AX147" s="14" t="s">
        <v>43</v>
      </c>
      <c r="AY147" s="14" t="s">
        <v>44</v>
      </c>
      <c r="BA147" s="103"/>
      <c r="BB147" s="14" t="s">
        <v>21</v>
      </c>
      <c r="BC147" s="14" t="s">
        <v>22</v>
      </c>
      <c r="BD147" s="14" t="s">
        <v>23</v>
      </c>
      <c r="BE147" s="14" t="s">
        <v>24</v>
      </c>
      <c r="BF147" s="14" t="s">
        <v>25</v>
      </c>
      <c r="BG147" s="14" t="s">
        <v>26</v>
      </c>
      <c r="BH147" s="14" t="s">
        <v>27</v>
      </c>
      <c r="BI147" s="14" t="s">
        <v>28</v>
      </c>
      <c r="BJ147" s="14" t="s">
        <v>29</v>
      </c>
      <c r="BK147" s="14" t="s">
        <v>30</v>
      </c>
      <c r="BL147" s="14" t="s">
        <v>31</v>
      </c>
      <c r="BM147" s="14" t="s">
        <v>32</v>
      </c>
      <c r="BN147" s="14" t="s">
        <v>33</v>
      </c>
      <c r="BO147" s="14" t="s">
        <v>34</v>
      </c>
      <c r="BP147" s="14" t="s">
        <v>35</v>
      </c>
      <c r="BQ147" s="14" t="s">
        <v>36</v>
      </c>
      <c r="BR147" s="14" t="s">
        <v>37</v>
      </c>
      <c r="BS147" s="14" t="s">
        <v>38</v>
      </c>
      <c r="BT147" s="14" t="s">
        <v>39</v>
      </c>
      <c r="BU147" s="14" t="s">
        <v>40</v>
      </c>
      <c r="BV147" s="14" t="s">
        <v>41</v>
      </c>
      <c r="BW147" s="14" t="s">
        <v>42</v>
      </c>
      <c r="BX147" s="14" t="s">
        <v>43</v>
      </c>
      <c r="BY147" s="14" t="s">
        <v>44</v>
      </c>
    </row>
    <row r="148" spans="1:77" x14ac:dyDescent="0.25">
      <c r="A148" s="11">
        <v>41518</v>
      </c>
      <c r="B148" s="45">
        <v>82.23</v>
      </c>
      <c r="C148" s="45">
        <v>5.63</v>
      </c>
      <c r="D148" s="45">
        <v>82.15</v>
      </c>
      <c r="E148" s="45">
        <v>69.23</v>
      </c>
      <c r="F148" s="45">
        <v>144.66999999999999</v>
      </c>
      <c r="G148" s="45">
        <v>146.88</v>
      </c>
      <c r="H148" s="45">
        <v>158.13</v>
      </c>
      <c r="I148" s="45">
        <v>96.28</v>
      </c>
      <c r="J148" s="45">
        <v>0</v>
      </c>
      <c r="K148" s="45">
        <v>32.86</v>
      </c>
      <c r="L148" s="45">
        <v>46.88</v>
      </c>
      <c r="M148" s="45">
        <v>90.71</v>
      </c>
      <c r="N148" s="45">
        <v>111.69</v>
      </c>
      <c r="O148" s="45">
        <v>73.62</v>
      </c>
      <c r="P148" s="45">
        <v>85.29</v>
      </c>
      <c r="Q148" s="45">
        <v>90.61</v>
      </c>
      <c r="R148" s="45">
        <v>162.91999999999999</v>
      </c>
      <c r="S148" s="45">
        <v>68.84</v>
      </c>
      <c r="T148" s="45">
        <v>0</v>
      </c>
      <c r="U148" s="45">
        <v>0</v>
      </c>
      <c r="V148" s="45">
        <v>0</v>
      </c>
      <c r="W148" s="45">
        <v>72.77</v>
      </c>
      <c r="X148" s="45">
        <v>163.43</v>
      </c>
      <c r="Y148" s="45">
        <v>130.05000000000001</v>
      </c>
      <c r="AA148" s="11">
        <v>41518</v>
      </c>
      <c r="AB148" s="45">
        <v>81.62</v>
      </c>
      <c r="AC148" s="45">
        <v>5.58</v>
      </c>
      <c r="AD148" s="45">
        <v>81.540000000000006</v>
      </c>
      <c r="AE148" s="45">
        <v>68.72</v>
      </c>
      <c r="AF148" s="45">
        <v>143.59</v>
      </c>
      <c r="AG148" s="45">
        <v>145.79</v>
      </c>
      <c r="AH148" s="45">
        <v>156.96</v>
      </c>
      <c r="AI148" s="45">
        <v>95.56</v>
      </c>
      <c r="AJ148" s="45">
        <v>0</v>
      </c>
      <c r="AK148" s="45">
        <v>32.61</v>
      </c>
      <c r="AL148" s="45">
        <v>46.53</v>
      </c>
      <c r="AM148" s="45">
        <v>90.03</v>
      </c>
      <c r="AN148" s="45">
        <v>110.86</v>
      </c>
      <c r="AO148" s="45">
        <v>73.069999999999993</v>
      </c>
      <c r="AP148" s="45">
        <v>84.65</v>
      </c>
      <c r="AQ148" s="45">
        <v>89.93</v>
      </c>
      <c r="AR148" s="45">
        <v>161.71</v>
      </c>
      <c r="AS148" s="45">
        <v>68.33</v>
      </c>
      <c r="AT148" s="45">
        <v>0</v>
      </c>
      <c r="AU148" s="45">
        <v>0</v>
      </c>
      <c r="AV148" s="45">
        <v>0</v>
      </c>
      <c r="AW148" s="45">
        <v>72.23</v>
      </c>
      <c r="AX148" s="45">
        <v>162.22</v>
      </c>
      <c r="AY148" s="45">
        <v>129.08000000000001</v>
      </c>
      <c r="BA148" s="11">
        <v>41518</v>
      </c>
      <c r="BB148" s="45">
        <v>79.41</v>
      </c>
      <c r="BC148" s="45">
        <v>5.43</v>
      </c>
      <c r="BD148" s="45">
        <v>79.33</v>
      </c>
      <c r="BE148" s="45">
        <v>66.86</v>
      </c>
      <c r="BF148" s="45">
        <v>139.71</v>
      </c>
      <c r="BG148" s="45">
        <v>141.84</v>
      </c>
      <c r="BH148" s="45">
        <v>152.71</v>
      </c>
      <c r="BI148" s="45">
        <v>92.98</v>
      </c>
      <c r="BJ148" s="45">
        <v>0</v>
      </c>
      <c r="BK148" s="45">
        <v>31.73</v>
      </c>
      <c r="BL148" s="45">
        <v>45.28</v>
      </c>
      <c r="BM148" s="45">
        <v>87.59</v>
      </c>
      <c r="BN148" s="45">
        <v>107.86</v>
      </c>
      <c r="BO148" s="45">
        <v>71.09</v>
      </c>
      <c r="BP148" s="45">
        <v>82.36</v>
      </c>
      <c r="BQ148" s="45">
        <v>87.5</v>
      </c>
      <c r="BR148" s="45">
        <v>157.34</v>
      </c>
      <c r="BS148" s="45">
        <v>66.48</v>
      </c>
      <c r="BT148" s="45">
        <v>0</v>
      </c>
      <c r="BU148" s="45">
        <v>0</v>
      </c>
      <c r="BV148" s="45">
        <v>0</v>
      </c>
      <c r="BW148" s="45">
        <v>70.27</v>
      </c>
      <c r="BX148" s="45">
        <v>157.83000000000001</v>
      </c>
      <c r="BY148" s="45">
        <v>125.59</v>
      </c>
    </row>
    <row r="149" spans="1:77" x14ac:dyDescent="0.25">
      <c r="A149" s="11">
        <v>41519</v>
      </c>
      <c r="B149" s="45">
        <v>143.5</v>
      </c>
      <c r="C149" s="45">
        <v>77.02</v>
      </c>
      <c r="D149" s="45">
        <v>136.75</v>
      </c>
      <c r="E149" s="45">
        <v>107.36</v>
      </c>
      <c r="F149" s="45">
        <v>331.74</v>
      </c>
      <c r="G149" s="45">
        <v>115.33</v>
      </c>
      <c r="H149" s="45">
        <v>0</v>
      </c>
      <c r="I149" s="45">
        <v>0</v>
      </c>
      <c r="J149" s="45">
        <v>0</v>
      </c>
      <c r="K149" s="45">
        <v>59.67</v>
      </c>
      <c r="L149" s="45">
        <v>64.62</v>
      </c>
      <c r="M149" s="45">
        <v>126.36</v>
      </c>
      <c r="N149" s="45">
        <v>93.08</v>
      </c>
      <c r="O149" s="45">
        <v>115.02</v>
      </c>
      <c r="P149" s="45">
        <v>247.24</v>
      </c>
      <c r="Q149" s="45">
        <v>193.9</v>
      </c>
      <c r="R149" s="45">
        <v>235.26</v>
      </c>
      <c r="S149" s="45">
        <v>173.67</v>
      </c>
      <c r="T149" s="45">
        <v>202.94</v>
      </c>
      <c r="U149" s="45">
        <v>186.51</v>
      </c>
      <c r="V149" s="45">
        <v>246.09</v>
      </c>
      <c r="W149" s="45">
        <v>360.16</v>
      </c>
      <c r="X149" s="45">
        <v>327.77</v>
      </c>
      <c r="Y149" s="45">
        <v>355.3</v>
      </c>
      <c r="AA149" s="11">
        <v>41519</v>
      </c>
      <c r="AB149" s="45">
        <v>142.43</v>
      </c>
      <c r="AC149" s="45">
        <v>76.45</v>
      </c>
      <c r="AD149" s="45">
        <v>135.74</v>
      </c>
      <c r="AE149" s="45">
        <v>106.57</v>
      </c>
      <c r="AF149" s="45">
        <v>329.27</v>
      </c>
      <c r="AG149" s="45">
        <v>114.47</v>
      </c>
      <c r="AH149" s="45">
        <v>0</v>
      </c>
      <c r="AI149" s="45">
        <v>0</v>
      </c>
      <c r="AJ149" s="45">
        <v>0</v>
      </c>
      <c r="AK149" s="45">
        <v>59.22</v>
      </c>
      <c r="AL149" s="45">
        <v>64.14</v>
      </c>
      <c r="AM149" s="45">
        <v>125.42</v>
      </c>
      <c r="AN149" s="45">
        <v>92.39</v>
      </c>
      <c r="AO149" s="45">
        <v>114.16</v>
      </c>
      <c r="AP149" s="45">
        <v>245.41</v>
      </c>
      <c r="AQ149" s="45">
        <v>192.46</v>
      </c>
      <c r="AR149" s="45">
        <v>233.51</v>
      </c>
      <c r="AS149" s="45">
        <v>172.38</v>
      </c>
      <c r="AT149" s="45">
        <v>201.43</v>
      </c>
      <c r="AU149" s="45">
        <v>185.12</v>
      </c>
      <c r="AV149" s="45">
        <v>244.26</v>
      </c>
      <c r="AW149" s="45">
        <v>357.48</v>
      </c>
      <c r="AX149" s="45">
        <v>325.33999999999997</v>
      </c>
      <c r="AY149" s="45">
        <v>352.66</v>
      </c>
      <c r="BA149" s="11">
        <v>41519</v>
      </c>
      <c r="BB149" s="45">
        <v>138.58000000000001</v>
      </c>
      <c r="BC149" s="45">
        <v>74.38</v>
      </c>
      <c r="BD149" s="45">
        <v>132.06</v>
      </c>
      <c r="BE149" s="45">
        <v>103.68</v>
      </c>
      <c r="BF149" s="45">
        <v>320.36</v>
      </c>
      <c r="BG149" s="45">
        <v>111.37</v>
      </c>
      <c r="BH149" s="45">
        <v>0</v>
      </c>
      <c r="BI149" s="45">
        <v>0</v>
      </c>
      <c r="BJ149" s="45">
        <v>0</v>
      </c>
      <c r="BK149" s="45">
        <v>57.62</v>
      </c>
      <c r="BL149" s="45">
        <v>62.41</v>
      </c>
      <c r="BM149" s="45">
        <v>122.02</v>
      </c>
      <c r="BN149" s="45">
        <v>89.89</v>
      </c>
      <c r="BO149" s="45">
        <v>111.07</v>
      </c>
      <c r="BP149" s="45">
        <v>238.76</v>
      </c>
      <c r="BQ149" s="45">
        <v>187.25</v>
      </c>
      <c r="BR149" s="45">
        <v>227.2</v>
      </c>
      <c r="BS149" s="45">
        <v>167.71</v>
      </c>
      <c r="BT149" s="45">
        <v>195.98</v>
      </c>
      <c r="BU149" s="45">
        <v>180.11</v>
      </c>
      <c r="BV149" s="45">
        <v>237.65</v>
      </c>
      <c r="BW149" s="45">
        <v>347.81</v>
      </c>
      <c r="BX149" s="45">
        <v>316.52999999999997</v>
      </c>
      <c r="BY149" s="45">
        <v>343.12</v>
      </c>
    </row>
    <row r="150" spans="1:77" x14ac:dyDescent="0.25">
      <c r="A150" s="11">
        <v>41520</v>
      </c>
      <c r="B150" s="45">
        <v>284.92</v>
      </c>
      <c r="C150" s="45">
        <v>281.22000000000003</v>
      </c>
      <c r="D150" s="45">
        <v>92.89</v>
      </c>
      <c r="E150" s="45">
        <v>57.68</v>
      </c>
      <c r="F150" s="45">
        <v>215</v>
      </c>
      <c r="G150" s="45">
        <v>3.79</v>
      </c>
      <c r="H150" s="45">
        <v>0</v>
      </c>
      <c r="I150" s="45">
        <v>0</v>
      </c>
      <c r="J150" s="45">
        <v>9.2200000000000006</v>
      </c>
      <c r="K150" s="45">
        <v>137.94</v>
      </c>
      <c r="L150" s="45">
        <v>218.06</v>
      </c>
      <c r="M150" s="45">
        <v>238.28</v>
      </c>
      <c r="N150" s="45">
        <v>237.99</v>
      </c>
      <c r="O150" s="45">
        <v>281.82</v>
      </c>
      <c r="P150" s="45">
        <v>308.10000000000002</v>
      </c>
      <c r="Q150" s="45">
        <v>287.62</v>
      </c>
      <c r="R150" s="45">
        <v>374.75</v>
      </c>
      <c r="S150" s="45">
        <v>269.66000000000003</v>
      </c>
      <c r="T150" s="45">
        <v>158.31</v>
      </c>
      <c r="U150" s="45">
        <v>86.96</v>
      </c>
      <c r="V150" s="45">
        <v>10.06</v>
      </c>
      <c r="W150" s="45">
        <v>300.19</v>
      </c>
      <c r="X150" s="45">
        <v>282.52999999999997</v>
      </c>
      <c r="Y150" s="45">
        <v>208.24</v>
      </c>
      <c r="AA150" s="11">
        <v>41520</v>
      </c>
      <c r="AB150" s="45">
        <v>282.8</v>
      </c>
      <c r="AC150" s="45">
        <v>279.13</v>
      </c>
      <c r="AD150" s="45">
        <v>92.2</v>
      </c>
      <c r="AE150" s="45">
        <v>57.26</v>
      </c>
      <c r="AF150" s="45">
        <v>213.41</v>
      </c>
      <c r="AG150" s="45">
        <v>3.76</v>
      </c>
      <c r="AH150" s="45">
        <v>0</v>
      </c>
      <c r="AI150" s="45">
        <v>0</v>
      </c>
      <c r="AJ150" s="45">
        <v>9.15</v>
      </c>
      <c r="AK150" s="45">
        <v>136.91999999999999</v>
      </c>
      <c r="AL150" s="45">
        <v>216.44</v>
      </c>
      <c r="AM150" s="45">
        <v>236.51</v>
      </c>
      <c r="AN150" s="45">
        <v>236.23</v>
      </c>
      <c r="AO150" s="45">
        <v>279.72000000000003</v>
      </c>
      <c r="AP150" s="45">
        <v>305.81</v>
      </c>
      <c r="AQ150" s="45">
        <v>285.48</v>
      </c>
      <c r="AR150" s="45">
        <v>371.96</v>
      </c>
      <c r="AS150" s="45">
        <v>267.66000000000003</v>
      </c>
      <c r="AT150" s="45">
        <v>157.13</v>
      </c>
      <c r="AU150" s="45">
        <v>86.32</v>
      </c>
      <c r="AV150" s="45">
        <v>9.99</v>
      </c>
      <c r="AW150" s="45">
        <v>297.95999999999998</v>
      </c>
      <c r="AX150" s="45">
        <v>280.43</v>
      </c>
      <c r="AY150" s="45">
        <v>206.7</v>
      </c>
      <c r="BA150" s="11">
        <v>41520</v>
      </c>
      <c r="BB150" s="45">
        <v>275.14999999999998</v>
      </c>
      <c r="BC150" s="45">
        <v>271.58</v>
      </c>
      <c r="BD150" s="45">
        <v>89.7</v>
      </c>
      <c r="BE150" s="45">
        <v>55.71</v>
      </c>
      <c r="BF150" s="45">
        <v>207.63</v>
      </c>
      <c r="BG150" s="45">
        <v>3.66</v>
      </c>
      <c r="BH150" s="45">
        <v>0</v>
      </c>
      <c r="BI150" s="45">
        <v>0</v>
      </c>
      <c r="BJ150" s="45">
        <v>8.9</v>
      </c>
      <c r="BK150" s="45">
        <v>133.21</v>
      </c>
      <c r="BL150" s="45">
        <v>210.59</v>
      </c>
      <c r="BM150" s="45">
        <v>230.11</v>
      </c>
      <c r="BN150" s="45">
        <v>229.83</v>
      </c>
      <c r="BO150" s="45">
        <v>272.14999999999998</v>
      </c>
      <c r="BP150" s="45">
        <v>297.52999999999997</v>
      </c>
      <c r="BQ150" s="45">
        <v>277.76</v>
      </c>
      <c r="BR150" s="45">
        <v>361.89</v>
      </c>
      <c r="BS150" s="45">
        <v>260.41000000000003</v>
      </c>
      <c r="BT150" s="45">
        <v>152.88</v>
      </c>
      <c r="BU150" s="45">
        <v>83.98</v>
      </c>
      <c r="BV150" s="45">
        <v>9.7200000000000006</v>
      </c>
      <c r="BW150" s="45">
        <v>289.89999999999998</v>
      </c>
      <c r="BX150" s="45">
        <v>272.83999999999997</v>
      </c>
      <c r="BY150" s="45">
        <v>201.1</v>
      </c>
    </row>
    <row r="151" spans="1:77" x14ac:dyDescent="0.25">
      <c r="A151" s="11">
        <v>41521</v>
      </c>
      <c r="B151" s="45">
        <v>141.35</v>
      </c>
      <c r="C151" s="45">
        <v>28.45</v>
      </c>
      <c r="D151" s="45">
        <v>40.17</v>
      </c>
      <c r="E151" s="45">
        <v>157.65</v>
      </c>
      <c r="F151" s="45">
        <v>8.9700000000000006</v>
      </c>
      <c r="G151" s="45">
        <v>0</v>
      </c>
      <c r="H151" s="45">
        <v>0</v>
      </c>
      <c r="I151" s="45">
        <v>0</v>
      </c>
      <c r="J151" s="45">
        <v>0</v>
      </c>
      <c r="K151" s="45">
        <v>4.24</v>
      </c>
      <c r="L151" s="45">
        <v>81.510000000000005</v>
      </c>
      <c r="M151" s="45">
        <v>140.55000000000001</v>
      </c>
      <c r="N151" s="45">
        <v>119.58</v>
      </c>
      <c r="O151" s="45">
        <v>121.23</v>
      </c>
      <c r="P151" s="45">
        <v>144.36000000000001</v>
      </c>
      <c r="Q151" s="45">
        <v>71.8</v>
      </c>
      <c r="R151" s="45">
        <v>184.41</v>
      </c>
      <c r="S151" s="45">
        <v>118.56</v>
      </c>
      <c r="T151" s="45">
        <v>39.79</v>
      </c>
      <c r="U151" s="45">
        <v>4.2</v>
      </c>
      <c r="V151" s="45">
        <v>19.579999999999998</v>
      </c>
      <c r="W151" s="45">
        <v>126.48</v>
      </c>
      <c r="X151" s="45">
        <v>174.06</v>
      </c>
      <c r="Y151" s="45">
        <v>93.19</v>
      </c>
      <c r="AA151" s="11">
        <v>41521</v>
      </c>
      <c r="AB151" s="45">
        <v>140.30000000000001</v>
      </c>
      <c r="AC151" s="45">
        <v>28.24</v>
      </c>
      <c r="AD151" s="45">
        <v>39.869999999999997</v>
      </c>
      <c r="AE151" s="45">
        <v>156.47999999999999</v>
      </c>
      <c r="AF151" s="45">
        <v>8.91</v>
      </c>
      <c r="AG151" s="45">
        <v>0</v>
      </c>
      <c r="AH151" s="45">
        <v>0</v>
      </c>
      <c r="AI151" s="45">
        <v>0</v>
      </c>
      <c r="AJ151" s="45">
        <v>0</v>
      </c>
      <c r="AK151" s="45">
        <v>4.21</v>
      </c>
      <c r="AL151" s="45">
        <v>80.91</v>
      </c>
      <c r="AM151" s="45">
        <v>139.51</v>
      </c>
      <c r="AN151" s="45">
        <v>118.69</v>
      </c>
      <c r="AO151" s="45">
        <v>120.33</v>
      </c>
      <c r="AP151" s="45">
        <v>143.29</v>
      </c>
      <c r="AQ151" s="45">
        <v>71.27</v>
      </c>
      <c r="AR151" s="45">
        <v>183.03</v>
      </c>
      <c r="AS151" s="45">
        <v>117.68</v>
      </c>
      <c r="AT151" s="45">
        <v>39.5</v>
      </c>
      <c r="AU151" s="45">
        <v>4.16</v>
      </c>
      <c r="AV151" s="45">
        <v>19.43</v>
      </c>
      <c r="AW151" s="45">
        <v>125.54</v>
      </c>
      <c r="AX151" s="45">
        <v>172.76</v>
      </c>
      <c r="AY151" s="45">
        <v>92.5</v>
      </c>
      <c r="BA151" s="11">
        <v>41521</v>
      </c>
      <c r="BB151" s="45">
        <v>136.51</v>
      </c>
      <c r="BC151" s="45">
        <v>27.48</v>
      </c>
      <c r="BD151" s="45">
        <v>38.79</v>
      </c>
      <c r="BE151" s="45">
        <v>152.24</v>
      </c>
      <c r="BF151" s="45">
        <v>8.67</v>
      </c>
      <c r="BG151" s="45">
        <v>0</v>
      </c>
      <c r="BH151" s="45">
        <v>0</v>
      </c>
      <c r="BI151" s="45">
        <v>0</v>
      </c>
      <c r="BJ151" s="45">
        <v>0</v>
      </c>
      <c r="BK151" s="45">
        <v>4.09</v>
      </c>
      <c r="BL151" s="45">
        <v>78.72</v>
      </c>
      <c r="BM151" s="45">
        <v>135.72999999999999</v>
      </c>
      <c r="BN151" s="45">
        <v>115.47</v>
      </c>
      <c r="BO151" s="45">
        <v>117.07</v>
      </c>
      <c r="BP151" s="45">
        <v>139.41</v>
      </c>
      <c r="BQ151" s="45">
        <v>69.34</v>
      </c>
      <c r="BR151" s="45">
        <v>178.08</v>
      </c>
      <c r="BS151" s="45">
        <v>114.5</v>
      </c>
      <c r="BT151" s="45">
        <v>38.43</v>
      </c>
      <c r="BU151" s="45">
        <v>4.05</v>
      </c>
      <c r="BV151" s="45">
        <v>18.91</v>
      </c>
      <c r="BW151" s="45">
        <v>122.14</v>
      </c>
      <c r="BX151" s="45">
        <v>168.09</v>
      </c>
      <c r="BY151" s="45">
        <v>90</v>
      </c>
    </row>
    <row r="152" spans="1:77" x14ac:dyDescent="0.25">
      <c r="A152" s="11">
        <v>41522</v>
      </c>
      <c r="B152" s="45">
        <v>67.47</v>
      </c>
      <c r="C152" s="45">
        <v>93.05</v>
      </c>
      <c r="D152" s="45">
        <v>104.49</v>
      </c>
      <c r="E152" s="45">
        <v>122.02</v>
      </c>
      <c r="F152" s="45">
        <v>97.09</v>
      </c>
      <c r="G152" s="45">
        <v>34.69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126.94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132.13</v>
      </c>
      <c r="Y152" s="45">
        <v>92.82</v>
      </c>
      <c r="AA152" s="11">
        <v>41522</v>
      </c>
      <c r="AB152" s="45">
        <v>66.97</v>
      </c>
      <c r="AC152" s="45">
        <v>92.36</v>
      </c>
      <c r="AD152" s="45">
        <v>103.71</v>
      </c>
      <c r="AE152" s="45">
        <v>121.11</v>
      </c>
      <c r="AF152" s="45">
        <v>96.37</v>
      </c>
      <c r="AG152" s="45">
        <v>34.44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126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131.15</v>
      </c>
      <c r="AY152" s="45">
        <v>92.13</v>
      </c>
      <c r="BA152" s="11">
        <v>41522</v>
      </c>
      <c r="BB152" s="45">
        <v>65.16</v>
      </c>
      <c r="BC152" s="45">
        <v>89.86</v>
      </c>
      <c r="BD152" s="45">
        <v>100.91</v>
      </c>
      <c r="BE152" s="45">
        <v>117.84</v>
      </c>
      <c r="BF152" s="45">
        <v>93.76</v>
      </c>
      <c r="BG152" s="45">
        <v>33.5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122.59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127.6</v>
      </c>
      <c r="BY152" s="45">
        <v>89.64</v>
      </c>
    </row>
    <row r="153" spans="1:77" x14ac:dyDescent="0.25">
      <c r="A153" s="11">
        <v>41523</v>
      </c>
      <c r="B153" s="45">
        <v>18.98</v>
      </c>
      <c r="C153" s="45">
        <v>57.56</v>
      </c>
      <c r="D153" s="45">
        <v>117.92</v>
      </c>
      <c r="E153" s="45">
        <v>36.78</v>
      </c>
      <c r="F153" s="45">
        <v>2.0499999999999998</v>
      </c>
      <c r="G153" s="45">
        <v>0</v>
      </c>
      <c r="H153" s="45">
        <v>0</v>
      </c>
      <c r="I153" s="45">
        <v>0</v>
      </c>
      <c r="J153" s="45">
        <v>0</v>
      </c>
      <c r="K153" s="45">
        <v>1.18</v>
      </c>
      <c r="L153" s="45">
        <v>48.45</v>
      </c>
      <c r="M153" s="45">
        <v>147.29</v>
      </c>
      <c r="N153" s="45">
        <v>46.5</v>
      </c>
      <c r="O153" s="45">
        <v>0</v>
      </c>
      <c r="P153" s="45">
        <v>0</v>
      </c>
      <c r="Q153" s="45">
        <v>0</v>
      </c>
      <c r="R153" s="45">
        <v>41.95</v>
      </c>
      <c r="S153" s="45">
        <v>109.84</v>
      </c>
      <c r="T153" s="45">
        <v>0</v>
      </c>
      <c r="U153" s="45">
        <v>0</v>
      </c>
      <c r="V153" s="45">
        <v>0</v>
      </c>
      <c r="W153" s="45">
        <v>28.15</v>
      </c>
      <c r="X153" s="45">
        <v>126.72</v>
      </c>
      <c r="Y153" s="45">
        <v>90.23</v>
      </c>
      <c r="AA153" s="11">
        <v>41523</v>
      </c>
      <c r="AB153" s="45">
        <v>18.84</v>
      </c>
      <c r="AC153" s="45">
        <v>57.14</v>
      </c>
      <c r="AD153" s="45">
        <v>117.05</v>
      </c>
      <c r="AE153" s="45">
        <v>36.5</v>
      </c>
      <c r="AF153" s="45">
        <v>2.0299999999999998</v>
      </c>
      <c r="AG153" s="45">
        <v>0</v>
      </c>
      <c r="AH153" s="45">
        <v>0</v>
      </c>
      <c r="AI153" s="45">
        <v>0</v>
      </c>
      <c r="AJ153" s="45">
        <v>0</v>
      </c>
      <c r="AK153" s="45">
        <v>1.17</v>
      </c>
      <c r="AL153" s="45">
        <v>48.09</v>
      </c>
      <c r="AM153" s="45">
        <v>146.19</v>
      </c>
      <c r="AN153" s="45">
        <v>46.15</v>
      </c>
      <c r="AO153" s="45">
        <v>0</v>
      </c>
      <c r="AP153" s="45">
        <v>0</v>
      </c>
      <c r="AQ153" s="45">
        <v>0</v>
      </c>
      <c r="AR153" s="45">
        <v>41.64</v>
      </c>
      <c r="AS153" s="45">
        <v>109.03</v>
      </c>
      <c r="AT153" s="45">
        <v>0</v>
      </c>
      <c r="AU153" s="45">
        <v>0</v>
      </c>
      <c r="AV153" s="45">
        <v>0</v>
      </c>
      <c r="AW153" s="45">
        <v>27.94</v>
      </c>
      <c r="AX153" s="45">
        <v>125.78</v>
      </c>
      <c r="AY153" s="45">
        <v>89.56</v>
      </c>
      <c r="BA153" s="11">
        <v>41523</v>
      </c>
      <c r="BB153" s="45">
        <v>18.329999999999998</v>
      </c>
      <c r="BC153" s="45">
        <v>55.59</v>
      </c>
      <c r="BD153" s="45">
        <v>113.88</v>
      </c>
      <c r="BE153" s="45">
        <v>35.51</v>
      </c>
      <c r="BF153" s="45">
        <v>1.98</v>
      </c>
      <c r="BG153" s="45">
        <v>0</v>
      </c>
      <c r="BH153" s="45">
        <v>0</v>
      </c>
      <c r="BI153" s="45">
        <v>0</v>
      </c>
      <c r="BJ153" s="45">
        <v>0</v>
      </c>
      <c r="BK153" s="45">
        <v>1.1399999999999999</v>
      </c>
      <c r="BL153" s="45">
        <v>46.79</v>
      </c>
      <c r="BM153" s="45">
        <v>142.24</v>
      </c>
      <c r="BN153" s="45">
        <v>44.9</v>
      </c>
      <c r="BO153" s="45">
        <v>0</v>
      </c>
      <c r="BP153" s="45">
        <v>0</v>
      </c>
      <c r="BQ153" s="45">
        <v>0</v>
      </c>
      <c r="BR153" s="45">
        <v>40.51</v>
      </c>
      <c r="BS153" s="45">
        <v>106.08</v>
      </c>
      <c r="BT153" s="45">
        <v>0</v>
      </c>
      <c r="BU153" s="45">
        <v>0</v>
      </c>
      <c r="BV153" s="45">
        <v>0</v>
      </c>
      <c r="BW153" s="45">
        <v>27.19</v>
      </c>
      <c r="BX153" s="45">
        <v>122.38</v>
      </c>
      <c r="BY153" s="45">
        <v>87.14</v>
      </c>
    </row>
    <row r="154" spans="1:77" x14ac:dyDescent="0.25">
      <c r="A154" s="11">
        <v>41524</v>
      </c>
      <c r="B154" s="45">
        <v>4.87</v>
      </c>
      <c r="C154" s="45">
        <v>0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2.35</v>
      </c>
      <c r="X154" s="45">
        <v>56.45</v>
      </c>
      <c r="Y154" s="45">
        <v>41.36</v>
      </c>
      <c r="AA154" s="11">
        <v>41524</v>
      </c>
      <c r="AB154" s="45">
        <v>4.83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2.33</v>
      </c>
      <c r="AX154" s="45">
        <v>56.03</v>
      </c>
      <c r="AY154" s="45">
        <v>41.05</v>
      </c>
      <c r="BA154" s="11">
        <v>41524</v>
      </c>
      <c r="BB154" s="45">
        <v>4.7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2.2599999999999998</v>
      </c>
      <c r="BX154" s="45">
        <v>54.52</v>
      </c>
      <c r="BY154" s="45">
        <v>39.94</v>
      </c>
    </row>
    <row r="155" spans="1:77" x14ac:dyDescent="0.25">
      <c r="A155" s="11">
        <v>41525</v>
      </c>
      <c r="B155" s="45">
        <v>19.39</v>
      </c>
      <c r="C155" s="45"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54.99</v>
      </c>
      <c r="Y155" s="45">
        <v>64.650000000000006</v>
      </c>
      <c r="AA155" s="11">
        <v>41525</v>
      </c>
      <c r="AB155" s="45">
        <v>19.25</v>
      </c>
      <c r="AC155" s="45">
        <v>0</v>
      </c>
      <c r="AD155" s="45">
        <v>0</v>
      </c>
      <c r="AE155" s="45">
        <v>0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54.58</v>
      </c>
      <c r="AY155" s="45">
        <v>64.17</v>
      </c>
      <c r="BA155" s="11">
        <v>41525</v>
      </c>
      <c r="BB155" s="45">
        <v>18.72</v>
      </c>
      <c r="BC155" s="45">
        <v>0</v>
      </c>
      <c r="BD155" s="45">
        <v>0</v>
      </c>
      <c r="BE155" s="45">
        <v>0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53.1</v>
      </c>
      <c r="BY155" s="45">
        <v>62.44</v>
      </c>
    </row>
    <row r="156" spans="1:77" x14ac:dyDescent="0.25">
      <c r="A156" s="11">
        <v>41526</v>
      </c>
      <c r="B156" s="45">
        <v>31.8</v>
      </c>
      <c r="C156" s="45">
        <v>0</v>
      </c>
      <c r="D156" s="45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27.32</v>
      </c>
      <c r="N156" s="45">
        <v>0</v>
      </c>
      <c r="O156" s="45">
        <v>0</v>
      </c>
      <c r="P156" s="45">
        <v>69.8</v>
      </c>
      <c r="Q156" s="45">
        <v>68.510000000000005</v>
      </c>
      <c r="R156" s="45">
        <v>121.49</v>
      </c>
      <c r="S156" s="45">
        <v>67.989999999999995</v>
      </c>
      <c r="T156" s="45">
        <v>76.09</v>
      </c>
      <c r="U156" s="45">
        <v>0</v>
      </c>
      <c r="V156" s="45">
        <v>134.02000000000001</v>
      </c>
      <c r="W156" s="45">
        <v>233.64</v>
      </c>
      <c r="X156" s="45">
        <v>288.54000000000002</v>
      </c>
      <c r="Y156" s="45">
        <v>125.61</v>
      </c>
      <c r="AA156" s="11">
        <v>41526</v>
      </c>
      <c r="AB156" s="45">
        <v>31.56</v>
      </c>
      <c r="AC156" s="45">
        <v>0</v>
      </c>
      <c r="AD156" s="45">
        <v>0</v>
      </c>
      <c r="AE156" s="45">
        <v>0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27.11</v>
      </c>
      <c r="AN156" s="45">
        <v>0</v>
      </c>
      <c r="AO156" s="45">
        <v>0</v>
      </c>
      <c r="AP156" s="45">
        <v>69.28</v>
      </c>
      <c r="AQ156" s="45">
        <v>68</v>
      </c>
      <c r="AR156" s="45">
        <v>120.59</v>
      </c>
      <c r="AS156" s="45">
        <v>67.489999999999995</v>
      </c>
      <c r="AT156" s="45">
        <v>75.53</v>
      </c>
      <c r="AU156" s="45">
        <v>0</v>
      </c>
      <c r="AV156" s="45">
        <v>133.02000000000001</v>
      </c>
      <c r="AW156" s="45">
        <v>231.91</v>
      </c>
      <c r="AX156" s="45">
        <v>286.39999999999998</v>
      </c>
      <c r="AY156" s="45">
        <v>124.68</v>
      </c>
      <c r="BA156" s="11">
        <v>41526</v>
      </c>
      <c r="BB156" s="45">
        <v>30.71</v>
      </c>
      <c r="BC156" s="45">
        <v>0</v>
      </c>
      <c r="BD156" s="45">
        <v>0</v>
      </c>
      <c r="BE156" s="45">
        <v>0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26.38</v>
      </c>
      <c r="BN156" s="45">
        <v>0</v>
      </c>
      <c r="BO156" s="45">
        <v>0</v>
      </c>
      <c r="BP156" s="45">
        <v>67.400000000000006</v>
      </c>
      <c r="BQ156" s="45">
        <v>66.16</v>
      </c>
      <c r="BR156" s="45">
        <v>117.32</v>
      </c>
      <c r="BS156" s="45">
        <v>65.66</v>
      </c>
      <c r="BT156" s="45">
        <v>73.48</v>
      </c>
      <c r="BU156" s="45">
        <v>0</v>
      </c>
      <c r="BV156" s="45">
        <v>129.43</v>
      </c>
      <c r="BW156" s="45">
        <v>225.63</v>
      </c>
      <c r="BX156" s="45">
        <v>278.64999999999998</v>
      </c>
      <c r="BY156" s="45">
        <v>121.3</v>
      </c>
    </row>
    <row r="157" spans="1:77" x14ac:dyDescent="0.25">
      <c r="A157" s="11">
        <v>41527</v>
      </c>
      <c r="B157" s="45">
        <v>99.39</v>
      </c>
      <c r="C157" s="45">
        <v>190.22</v>
      </c>
      <c r="D157" s="45">
        <v>15.28</v>
      </c>
      <c r="E157" s="45">
        <v>4.3099999999999996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56.41</v>
      </c>
      <c r="N157" s="45">
        <v>21.21</v>
      </c>
      <c r="O157" s="45">
        <v>2.99</v>
      </c>
      <c r="P157" s="45">
        <v>40.89</v>
      </c>
      <c r="Q157" s="45">
        <v>51.5</v>
      </c>
      <c r="R157" s="45">
        <v>135.46</v>
      </c>
      <c r="S157" s="45">
        <v>98.14</v>
      </c>
      <c r="T157" s="45">
        <v>49.78</v>
      </c>
      <c r="U157" s="45">
        <v>0</v>
      </c>
      <c r="V157" s="45">
        <v>45.14</v>
      </c>
      <c r="W157" s="45">
        <v>182.94</v>
      </c>
      <c r="X157" s="45">
        <v>237.06</v>
      </c>
      <c r="Y157" s="45">
        <v>173.28</v>
      </c>
      <c r="AA157" s="11">
        <v>41527</v>
      </c>
      <c r="AB157" s="45">
        <v>98.65</v>
      </c>
      <c r="AC157" s="45">
        <v>188.81</v>
      </c>
      <c r="AD157" s="45">
        <v>15.17</v>
      </c>
      <c r="AE157" s="45">
        <v>4.2699999999999996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55.99</v>
      </c>
      <c r="AN157" s="45">
        <v>21.05</v>
      </c>
      <c r="AO157" s="45">
        <v>2.97</v>
      </c>
      <c r="AP157" s="45">
        <v>40.590000000000003</v>
      </c>
      <c r="AQ157" s="45">
        <v>51.11</v>
      </c>
      <c r="AR157" s="45">
        <v>134.46</v>
      </c>
      <c r="AS157" s="45">
        <v>97.41</v>
      </c>
      <c r="AT157" s="45">
        <v>49.41</v>
      </c>
      <c r="AU157" s="45">
        <v>0</v>
      </c>
      <c r="AV157" s="45">
        <v>44.81</v>
      </c>
      <c r="AW157" s="45">
        <v>181.58</v>
      </c>
      <c r="AX157" s="45">
        <v>235.3</v>
      </c>
      <c r="AY157" s="45">
        <v>172</v>
      </c>
      <c r="BA157" s="11">
        <v>41527</v>
      </c>
      <c r="BB157" s="45">
        <v>95.98</v>
      </c>
      <c r="BC157" s="45">
        <v>183.7</v>
      </c>
      <c r="BD157" s="45">
        <v>14.76</v>
      </c>
      <c r="BE157" s="45">
        <v>4.16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54.47</v>
      </c>
      <c r="BN157" s="45">
        <v>20.48</v>
      </c>
      <c r="BO157" s="45">
        <v>2.89</v>
      </c>
      <c r="BP157" s="45">
        <v>39.49</v>
      </c>
      <c r="BQ157" s="45">
        <v>49.73</v>
      </c>
      <c r="BR157" s="45">
        <v>130.82</v>
      </c>
      <c r="BS157" s="45">
        <v>94.77</v>
      </c>
      <c r="BT157" s="45">
        <v>48.07</v>
      </c>
      <c r="BU157" s="45">
        <v>0</v>
      </c>
      <c r="BV157" s="45">
        <v>43.6</v>
      </c>
      <c r="BW157" s="45">
        <v>176.67</v>
      </c>
      <c r="BX157" s="45">
        <v>228.93</v>
      </c>
      <c r="BY157" s="45">
        <v>167.34</v>
      </c>
    </row>
    <row r="158" spans="1:77" x14ac:dyDescent="0.25">
      <c r="A158" s="11">
        <v>41528</v>
      </c>
      <c r="B158" s="45">
        <v>60.61</v>
      </c>
      <c r="C158" s="45">
        <v>109.58</v>
      </c>
      <c r="D158" s="45">
        <v>26.44</v>
      </c>
      <c r="E158" s="45">
        <v>6.07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2.31</v>
      </c>
      <c r="Q158" s="45">
        <v>0</v>
      </c>
      <c r="R158" s="45">
        <v>24.64</v>
      </c>
      <c r="S158" s="45">
        <v>2.5299999999999998</v>
      </c>
      <c r="T158" s="45">
        <v>0</v>
      </c>
      <c r="U158" s="45">
        <v>0</v>
      </c>
      <c r="V158" s="45">
        <v>0</v>
      </c>
      <c r="W158" s="45">
        <v>87.85</v>
      </c>
      <c r="X158" s="45">
        <v>157.21</v>
      </c>
      <c r="Y158" s="45">
        <v>129.80000000000001</v>
      </c>
      <c r="AA158" s="11">
        <v>41528</v>
      </c>
      <c r="AB158" s="45">
        <v>60.16</v>
      </c>
      <c r="AC158" s="45">
        <v>108.76</v>
      </c>
      <c r="AD158" s="45">
        <v>26.24</v>
      </c>
      <c r="AE158" s="45">
        <v>6.02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2.2999999999999998</v>
      </c>
      <c r="AQ158" s="45">
        <v>0</v>
      </c>
      <c r="AR158" s="45">
        <v>24.46</v>
      </c>
      <c r="AS158" s="45">
        <v>2.5099999999999998</v>
      </c>
      <c r="AT158" s="45">
        <v>0</v>
      </c>
      <c r="AU158" s="45">
        <v>0</v>
      </c>
      <c r="AV158" s="45">
        <v>0</v>
      </c>
      <c r="AW158" s="45">
        <v>87.2</v>
      </c>
      <c r="AX158" s="45">
        <v>156.04</v>
      </c>
      <c r="AY158" s="45">
        <v>128.84</v>
      </c>
      <c r="BA158" s="11">
        <v>41528</v>
      </c>
      <c r="BB158" s="45">
        <v>58.53</v>
      </c>
      <c r="BC158" s="45">
        <v>105.82</v>
      </c>
      <c r="BD158" s="45">
        <v>25.53</v>
      </c>
      <c r="BE158" s="45">
        <v>5.86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2.23</v>
      </c>
      <c r="BQ158" s="45">
        <v>0</v>
      </c>
      <c r="BR158" s="45">
        <v>23.8</v>
      </c>
      <c r="BS158" s="45">
        <v>2.4500000000000002</v>
      </c>
      <c r="BT158" s="45">
        <v>0</v>
      </c>
      <c r="BU158" s="45">
        <v>0</v>
      </c>
      <c r="BV158" s="45">
        <v>0</v>
      </c>
      <c r="BW158" s="45">
        <v>84.84</v>
      </c>
      <c r="BX158" s="45">
        <v>151.82</v>
      </c>
      <c r="BY158" s="45">
        <v>125.35</v>
      </c>
    </row>
    <row r="159" spans="1:77" x14ac:dyDescent="0.25">
      <c r="A159" s="11">
        <v>41529</v>
      </c>
      <c r="B159" s="45">
        <v>80.69</v>
      </c>
      <c r="C159" s="45">
        <v>211.23</v>
      </c>
      <c r="D159" s="45">
        <v>84.87</v>
      </c>
      <c r="E159" s="45">
        <v>10.36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97.27</v>
      </c>
      <c r="L159" s="45">
        <v>163.83000000000001</v>
      </c>
      <c r="M159" s="45">
        <v>176.17</v>
      </c>
      <c r="N159" s="45">
        <v>97.44</v>
      </c>
      <c r="O159" s="45">
        <v>109.45</v>
      </c>
      <c r="P159" s="45">
        <v>199.97</v>
      </c>
      <c r="Q159" s="45">
        <v>208.99</v>
      </c>
      <c r="R159" s="45">
        <v>171.71</v>
      </c>
      <c r="S159" s="45">
        <v>87.67</v>
      </c>
      <c r="T159" s="45">
        <v>70.81</v>
      </c>
      <c r="U159" s="45">
        <v>8.43</v>
      </c>
      <c r="V159" s="45">
        <v>0</v>
      </c>
      <c r="W159" s="45">
        <v>140.99</v>
      </c>
      <c r="X159" s="45">
        <v>196.43</v>
      </c>
      <c r="Y159" s="45">
        <v>111.7</v>
      </c>
      <c r="AA159" s="11">
        <v>41529</v>
      </c>
      <c r="AB159" s="45">
        <v>80.09</v>
      </c>
      <c r="AC159" s="45">
        <v>209.66</v>
      </c>
      <c r="AD159" s="45">
        <v>84.24</v>
      </c>
      <c r="AE159" s="45">
        <v>10.28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96.54</v>
      </c>
      <c r="AL159" s="45">
        <v>162.61000000000001</v>
      </c>
      <c r="AM159" s="45">
        <v>174.86</v>
      </c>
      <c r="AN159" s="45">
        <v>96.72</v>
      </c>
      <c r="AO159" s="45">
        <v>108.63</v>
      </c>
      <c r="AP159" s="45">
        <v>198.49</v>
      </c>
      <c r="AQ159" s="45">
        <v>207.44</v>
      </c>
      <c r="AR159" s="45">
        <v>170.43</v>
      </c>
      <c r="AS159" s="45">
        <v>87.01</v>
      </c>
      <c r="AT159" s="45">
        <v>70.28</v>
      </c>
      <c r="AU159" s="45">
        <v>8.3699999999999992</v>
      </c>
      <c r="AV159" s="45">
        <v>0</v>
      </c>
      <c r="AW159" s="45">
        <v>139.94</v>
      </c>
      <c r="AX159" s="45">
        <v>194.97</v>
      </c>
      <c r="AY159" s="45">
        <v>110.87</v>
      </c>
      <c r="BA159" s="11">
        <v>41529</v>
      </c>
      <c r="BB159" s="45">
        <v>77.92</v>
      </c>
      <c r="BC159" s="45">
        <v>203.98</v>
      </c>
      <c r="BD159" s="45">
        <v>81.96</v>
      </c>
      <c r="BE159" s="45">
        <v>10.01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93.93</v>
      </c>
      <c r="BL159" s="45">
        <v>158.21</v>
      </c>
      <c r="BM159" s="45">
        <v>170.13</v>
      </c>
      <c r="BN159" s="45">
        <v>94.1</v>
      </c>
      <c r="BO159" s="45">
        <v>105.69</v>
      </c>
      <c r="BP159" s="45">
        <v>193.12</v>
      </c>
      <c r="BQ159" s="45">
        <v>201.83</v>
      </c>
      <c r="BR159" s="45">
        <v>165.82</v>
      </c>
      <c r="BS159" s="45">
        <v>84.66</v>
      </c>
      <c r="BT159" s="45">
        <v>68.38</v>
      </c>
      <c r="BU159" s="45">
        <v>8.14</v>
      </c>
      <c r="BV159" s="45">
        <v>0</v>
      </c>
      <c r="BW159" s="45">
        <v>136.16</v>
      </c>
      <c r="BX159" s="45">
        <v>189.69</v>
      </c>
      <c r="BY159" s="45">
        <v>107.87</v>
      </c>
    </row>
    <row r="160" spans="1:77" x14ac:dyDescent="0.25">
      <c r="A160" s="11">
        <v>41530</v>
      </c>
      <c r="B160" s="45">
        <v>14.01</v>
      </c>
      <c r="C160" s="45">
        <v>81.02</v>
      </c>
      <c r="D160" s="45">
        <v>2.77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73.8</v>
      </c>
      <c r="M160" s="45">
        <v>148.63</v>
      </c>
      <c r="N160" s="45">
        <v>119.92</v>
      </c>
      <c r="O160" s="45">
        <v>138.05000000000001</v>
      </c>
      <c r="P160" s="45">
        <v>110.91</v>
      </c>
      <c r="Q160" s="45">
        <v>122.45</v>
      </c>
      <c r="R160" s="45">
        <v>169.27</v>
      </c>
      <c r="S160" s="45">
        <v>98.64</v>
      </c>
      <c r="T160" s="45">
        <v>37.46</v>
      </c>
      <c r="U160" s="45">
        <v>0</v>
      </c>
      <c r="V160" s="45">
        <v>0</v>
      </c>
      <c r="W160" s="45">
        <v>104.01</v>
      </c>
      <c r="X160" s="45">
        <v>118.43</v>
      </c>
      <c r="Y160" s="45">
        <v>80.28</v>
      </c>
      <c r="AA160" s="11">
        <v>41530</v>
      </c>
      <c r="AB160" s="45">
        <v>13.9</v>
      </c>
      <c r="AC160" s="45">
        <v>80.41</v>
      </c>
      <c r="AD160" s="45">
        <v>2.75</v>
      </c>
      <c r="AE160" s="45">
        <v>0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73.260000000000005</v>
      </c>
      <c r="AM160" s="45">
        <v>147.53</v>
      </c>
      <c r="AN160" s="45">
        <v>119.03</v>
      </c>
      <c r="AO160" s="45">
        <v>137.02000000000001</v>
      </c>
      <c r="AP160" s="45">
        <v>110.09</v>
      </c>
      <c r="AQ160" s="45">
        <v>121.54</v>
      </c>
      <c r="AR160" s="45">
        <v>168.01</v>
      </c>
      <c r="AS160" s="45">
        <v>97.91</v>
      </c>
      <c r="AT160" s="45">
        <v>37.18</v>
      </c>
      <c r="AU160" s="45">
        <v>0</v>
      </c>
      <c r="AV160" s="45">
        <v>0</v>
      </c>
      <c r="AW160" s="45">
        <v>103.23</v>
      </c>
      <c r="AX160" s="45">
        <v>117.55</v>
      </c>
      <c r="AY160" s="45">
        <v>79.680000000000007</v>
      </c>
      <c r="BA160" s="11">
        <v>41530</v>
      </c>
      <c r="BB160" s="45">
        <v>13.53</v>
      </c>
      <c r="BC160" s="45">
        <v>78.239999999999995</v>
      </c>
      <c r="BD160" s="45">
        <v>2.68</v>
      </c>
      <c r="BE160" s="45">
        <v>0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71.27</v>
      </c>
      <c r="BM160" s="45">
        <v>143.54</v>
      </c>
      <c r="BN160" s="45">
        <v>115.8</v>
      </c>
      <c r="BO160" s="45">
        <v>133.32</v>
      </c>
      <c r="BP160" s="45">
        <v>107.11</v>
      </c>
      <c r="BQ160" s="45">
        <v>118.25</v>
      </c>
      <c r="BR160" s="45">
        <v>163.46</v>
      </c>
      <c r="BS160" s="45">
        <v>95.26</v>
      </c>
      <c r="BT160" s="45">
        <v>36.17</v>
      </c>
      <c r="BU160" s="45">
        <v>0</v>
      </c>
      <c r="BV160" s="45">
        <v>0</v>
      </c>
      <c r="BW160" s="45">
        <v>100.44</v>
      </c>
      <c r="BX160" s="45">
        <v>114.37</v>
      </c>
      <c r="BY160" s="45">
        <v>77.53</v>
      </c>
    </row>
    <row r="161" spans="1:77" x14ac:dyDescent="0.25">
      <c r="A161" s="11">
        <v>41531</v>
      </c>
      <c r="B161" s="45">
        <v>99.83</v>
      </c>
      <c r="C161" s="45">
        <v>2.62</v>
      </c>
      <c r="D161" s="45">
        <v>27.22</v>
      </c>
      <c r="E161" s="45">
        <v>13.05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88.08</v>
      </c>
      <c r="N161" s="45">
        <v>79.38</v>
      </c>
      <c r="O161" s="45">
        <v>77.98</v>
      </c>
      <c r="P161" s="45">
        <v>37.369999999999997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71.55</v>
      </c>
      <c r="X161" s="45">
        <v>106.26</v>
      </c>
      <c r="Y161" s="45">
        <v>110.68</v>
      </c>
      <c r="AA161" s="11">
        <v>41531</v>
      </c>
      <c r="AB161" s="45">
        <v>99.09</v>
      </c>
      <c r="AC161" s="45">
        <v>2.6</v>
      </c>
      <c r="AD161" s="45">
        <v>27.02</v>
      </c>
      <c r="AE161" s="45">
        <v>12.95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87.43</v>
      </c>
      <c r="AN161" s="45">
        <v>78.790000000000006</v>
      </c>
      <c r="AO161" s="45">
        <v>77.400000000000006</v>
      </c>
      <c r="AP161" s="45">
        <v>37.090000000000003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71.02</v>
      </c>
      <c r="AX161" s="45">
        <v>105.47</v>
      </c>
      <c r="AY161" s="45">
        <v>109.86</v>
      </c>
      <c r="BA161" s="11">
        <v>41531</v>
      </c>
      <c r="BB161" s="45">
        <v>96.41</v>
      </c>
      <c r="BC161" s="45">
        <v>2.5299999999999998</v>
      </c>
      <c r="BD161" s="45">
        <v>26.28</v>
      </c>
      <c r="BE161" s="45">
        <v>12.6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85.06</v>
      </c>
      <c r="BN161" s="45">
        <v>76.650000000000006</v>
      </c>
      <c r="BO161" s="45">
        <v>75.3</v>
      </c>
      <c r="BP161" s="45">
        <v>36.090000000000003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69.09</v>
      </c>
      <c r="BX161" s="45">
        <v>102.62</v>
      </c>
      <c r="BY161" s="45">
        <v>106.88</v>
      </c>
    </row>
    <row r="162" spans="1:77" x14ac:dyDescent="0.25">
      <c r="A162" s="11">
        <v>41532</v>
      </c>
      <c r="B162" s="45">
        <v>44.16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17.690000000000001</v>
      </c>
      <c r="O162" s="45">
        <v>27.19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19.37</v>
      </c>
      <c r="Y162" s="45">
        <v>70.34</v>
      </c>
      <c r="AA162" s="11">
        <v>41532</v>
      </c>
      <c r="AB162" s="45">
        <v>43.84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17.559999999999999</v>
      </c>
      <c r="AO162" s="45">
        <v>26.98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19.22</v>
      </c>
      <c r="AY162" s="45">
        <v>69.81</v>
      </c>
      <c r="BA162" s="11">
        <v>41532</v>
      </c>
      <c r="BB162" s="45">
        <v>42.65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17.09</v>
      </c>
      <c r="BO162" s="45">
        <v>26.25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18.7</v>
      </c>
      <c r="BY162" s="45">
        <v>67.92</v>
      </c>
    </row>
    <row r="163" spans="1:77" x14ac:dyDescent="0.25">
      <c r="A163" s="11">
        <v>41533</v>
      </c>
      <c r="B163" s="45">
        <v>20.79</v>
      </c>
      <c r="C163" s="45">
        <v>19.190000000000001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56.97</v>
      </c>
      <c r="X163" s="45">
        <v>183.21</v>
      </c>
      <c r="Y163" s="45">
        <v>127.55</v>
      </c>
      <c r="AA163" s="11">
        <v>41533</v>
      </c>
      <c r="AB163" s="45">
        <v>20.63</v>
      </c>
      <c r="AC163" s="45">
        <v>19.05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56.55</v>
      </c>
      <c r="AX163" s="45">
        <v>181.84</v>
      </c>
      <c r="AY163" s="45">
        <v>126.6</v>
      </c>
      <c r="BA163" s="11">
        <v>41533</v>
      </c>
      <c r="BB163" s="45">
        <v>20.079999999999998</v>
      </c>
      <c r="BC163" s="45">
        <v>18.53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55.02</v>
      </c>
      <c r="BX163" s="45">
        <v>176.92</v>
      </c>
      <c r="BY163" s="45">
        <v>123.17</v>
      </c>
    </row>
    <row r="164" spans="1:77" x14ac:dyDescent="0.25">
      <c r="A164" s="11">
        <v>41534</v>
      </c>
      <c r="B164" s="45">
        <v>15.61</v>
      </c>
      <c r="C164" s="45">
        <v>4.26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35.64</v>
      </c>
      <c r="M164" s="45">
        <v>103.72</v>
      </c>
      <c r="N164" s="45">
        <v>0</v>
      </c>
      <c r="O164" s="45">
        <v>11.64</v>
      </c>
      <c r="P164" s="45">
        <v>171.89</v>
      </c>
      <c r="Q164" s="45">
        <v>200.95</v>
      </c>
      <c r="R164" s="45">
        <v>292.85000000000002</v>
      </c>
      <c r="S164" s="45">
        <v>150.44999999999999</v>
      </c>
      <c r="T164" s="45">
        <v>0</v>
      </c>
      <c r="U164" s="45">
        <v>0</v>
      </c>
      <c r="V164" s="45">
        <v>92</v>
      </c>
      <c r="W164" s="45">
        <v>185.07</v>
      </c>
      <c r="X164" s="45">
        <v>267.13</v>
      </c>
      <c r="Y164" s="45">
        <v>651.24</v>
      </c>
      <c r="AA164" s="11">
        <v>41534</v>
      </c>
      <c r="AB164" s="45">
        <v>15.5</v>
      </c>
      <c r="AC164" s="45">
        <v>4.2300000000000004</v>
      </c>
      <c r="AD164" s="45">
        <v>0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35.380000000000003</v>
      </c>
      <c r="AM164" s="45">
        <v>102.95</v>
      </c>
      <c r="AN164" s="45">
        <v>0</v>
      </c>
      <c r="AO164" s="45">
        <v>11.55</v>
      </c>
      <c r="AP164" s="45">
        <v>170.61</v>
      </c>
      <c r="AQ164" s="45">
        <v>199.46</v>
      </c>
      <c r="AR164" s="45">
        <v>290.67</v>
      </c>
      <c r="AS164" s="45">
        <v>149.33000000000001</v>
      </c>
      <c r="AT164" s="45">
        <v>0</v>
      </c>
      <c r="AU164" s="45">
        <v>0</v>
      </c>
      <c r="AV164" s="45">
        <v>91.32</v>
      </c>
      <c r="AW164" s="45">
        <v>183.69</v>
      </c>
      <c r="AX164" s="45">
        <v>265.14</v>
      </c>
      <c r="AY164" s="45">
        <v>646.4</v>
      </c>
      <c r="BA164" s="11">
        <v>41534</v>
      </c>
      <c r="BB164" s="45">
        <v>15.08</v>
      </c>
      <c r="BC164" s="45">
        <v>4.1100000000000003</v>
      </c>
      <c r="BD164" s="45">
        <v>0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34.42</v>
      </c>
      <c r="BM164" s="45">
        <v>100.16</v>
      </c>
      <c r="BN164" s="45">
        <v>0</v>
      </c>
      <c r="BO164" s="45">
        <v>11.24</v>
      </c>
      <c r="BP164" s="45">
        <v>165.99</v>
      </c>
      <c r="BQ164" s="45">
        <v>194.06</v>
      </c>
      <c r="BR164" s="45">
        <v>282.81</v>
      </c>
      <c r="BS164" s="45">
        <v>145.29</v>
      </c>
      <c r="BT164" s="45">
        <v>0</v>
      </c>
      <c r="BU164" s="45">
        <v>0</v>
      </c>
      <c r="BV164" s="45">
        <v>88.85</v>
      </c>
      <c r="BW164" s="45">
        <v>178.72</v>
      </c>
      <c r="BX164" s="45">
        <v>257.97000000000003</v>
      </c>
      <c r="BY164" s="45">
        <v>628.91</v>
      </c>
    </row>
    <row r="165" spans="1:77" x14ac:dyDescent="0.25">
      <c r="A165" s="11">
        <v>41535</v>
      </c>
      <c r="B165" s="45">
        <v>66.849999999999994</v>
      </c>
      <c r="C165" s="45">
        <v>125.28</v>
      </c>
      <c r="D165" s="45">
        <v>88.56</v>
      </c>
      <c r="E165" s="45">
        <v>40.14</v>
      </c>
      <c r="F165" s="45">
        <v>22.24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4.4800000000000004</v>
      </c>
      <c r="Q165" s="45">
        <v>0</v>
      </c>
      <c r="R165" s="45">
        <v>118.19</v>
      </c>
      <c r="S165" s="45">
        <v>43.62</v>
      </c>
      <c r="T165" s="45">
        <v>0</v>
      </c>
      <c r="U165" s="45">
        <v>0</v>
      </c>
      <c r="V165" s="45">
        <v>0</v>
      </c>
      <c r="W165" s="45">
        <v>73.459999999999994</v>
      </c>
      <c r="X165" s="45">
        <v>185.98</v>
      </c>
      <c r="Y165" s="45">
        <v>139.12</v>
      </c>
      <c r="AA165" s="11">
        <v>41535</v>
      </c>
      <c r="AB165" s="45">
        <v>66.349999999999994</v>
      </c>
      <c r="AC165" s="45">
        <v>124.35</v>
      </c>
      <c r="AD165" s="45">
        <v>87.9</v>
      </c>
      <c r="AE165" s="45">
        <v>39.85</v>
      </c>
      <c r="AF165" s="45">
        <v>22.08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4.45</v>
      </c>
      <c r="AQ165" s="45">
        <v>0</v>
      </c>
      <c r="AR165" s="45">
        <v>117.31</v>
      </c>
      <c r="AS165" s="45">
        <v>43.3</v>
      </c>
      <c r="AT165" s="45">
        <v>0</v>
      </c>
      <c r="AU165" s="45">
        <v>0</v>
      </c>
      <c r="AV165" s="45">
        <v>0</v>
      </c>
      <c r="AW165" s="45">
        <v>72.92</v>
      </c>
      <c r="AX165" s="45">
        <v>184.6</v>
      </c>
      <c r="AY165" s="45">
        <v>138.08000000000001</v>
      </c>
      <c r="BA165" s="11">
        <v>41535</v>
      </c>
      <c r="BB165" s="45">
        <v>64.55</v>
      </c>
      <c r="BC165" s="45">
        <v>120.98</v>
      </c>
      <c r="BD165" s="45">
        <v>85.52</v>
      </c>
      <c r="BE165" s="45">
        <v>38.770000000000003</v>
      </c>
      <c r="BF165" s="45">
        <v>21.48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4.33</v>
      </c>
      <c r="BQ165" s="45">
        <v>0</v>
      </c>
      <c r="BR165" s="45">
        <v>114.13</v>
      </c>
      <c r="BS165" s="45">
        <v>42.13</v>
      </c>
      <c r="BT165" s="45">
        <v>0</v>
      </c>
      <c r="BU165" s="45">
        <v>0</v>
      </c>
      <c r="BV165" s="45">
        <v>0</v>
      </c>
      <c r="BW165" s="45">
        <v>70.94</v>
      </c>
      <c r="BX165" s="45">
        <v>179.6</v>
      </c>
      <c r="BY165" s="45">
        <v>134.35</v>
      </c>
    </row>
    <row r="166" spans="1:77" x14ac:dyDescent="0.25">
      <c r="A166" s="11">
        <v>41536</v>
      </c>
      <c r="B166" s="45">
        <v>105.45</v>
      </c>
      <c r="C166" s="45">
        <v>77</v>
      </c>
      <c r="D166" s="45">
        <v>3.66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13.34</v>
      </c>
      <c r="M166" s="45">
        <v>33.270000000000003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28.39</v>
      </c>
      <c r="X166" s="45">
        <v>270.11</v>
      </c>
      <c r="Y166" s="45">
        <v>161.84</v>
      </c>
      <c r="AA166" s="11">
        <v>41536</v>
      </c>
      <c r="AB166" s="45">
        <v>104.66</v>
      </c>
      <c r="AC166" s="45">
        <v>76.42</v>
      </c>
      <c r="AD166" s="45">
        <v>3.63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13.25</v>
      </c>
      <c r="AM166" s="45">
        <v>33.03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28.17</v>
      </c>
      <c r="AX166" s="45">
        <v>268.10000000000002</v>
      </c>
      <c r="AY166" s="45">
        <v>160.63999999999999</v>
      </c>
      <c r="BA166" s="11">
        <v>41536</v>
      </c>
      <c r="BB166" s="45">
        <v>101.83</v>
      </c>
      <c r="BC166" s="45">
        <v>74.36</v>
      </c>
      <c r="BD166" s="45">
        <v>3.53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12.89</v>
      </c>
      <c r="BM166" s="45">
        <v>32.130000000000003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27.41</v>
      </c>
      <c r="BX166" s="45">
        <v>260.85000000000002</v>
      </c>
      <c r="BY166" s="45">
        <v>156.29</v>
      </c>
    </row>
    <row r="167" spans="1:77" x14ac:dyDescent="0.25">
      <c r="A167" s="11">
        <v>41537</v>
      </c>
      <c r="B167" s="45">
        <v>25.49</v>
      </c>
      <c r="C167" s="45">
        <v>49.16</v>
      </c>
      <c r="D167" s="45">
        <v>32.94</v>
      </c>
      <c r="E167" s="45">
        <v>2.58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24.5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93.14</v>
      </c>
      <c r="X167" s="45">
        <v>110.29</v>
      </c>
      <c r="Y167" s="45">
        <v>37.72</v>
      </c>
      <c r="AA167" s="11">
        <v>41537</v>
      </c>
      <c r="AB167" s="45">
        <v>25.3</v>
      </c>
      <c r="AC167" s="45">
        <v>48.8</v>
      </c>
      <c r="AD167" s="45">
        <v>32.700000000000003</v>
      </c>
      <c r="AE167" s="45">
        <v>2.56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24.32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92.45</v>
      </c>
      <c r="AX167" s="45">
        <v>109.47</v>
      </c>
      <c r="AY167" s="45">
        <v>37.44</v>
      </c>
      <c r="BA167" s="11">
        <v>41537</v>
      </c>
      <c r="BB167" s="45">
        <v>24.62</v>
      </c>
      <c r="BC167" s="45">
        <v>47.48</v>
      </c>
      <c r="BD167" s="45">
        <v>31.81</v>
      </c>
      <c r="BE167" s="45">
        <v>2.4900000000000002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23.66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89.94</v>
      </c>
      <c r="BX167" s="45">
        <v>106.51</v>
      </c>
      <c r="BY167" s="45">
        <v>36.43</v>
      </c>
    </row>
    <row r="168" spans="1:77" x14ac:dyDescent="0.25">
      <c r="A168" s="11">
        <v>41538</v>
      </c>
      <c r="B168" s="45">
        <v>20.059999999999999</v>
      </c>
      <c r="C168" s="45">
        <v>1.43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10.76</v>
      </c>
      <c r="M168" s="45">
        <v>35.909999999999997</v>
      </c>
      <c r="N168" s="45">
        <v>18.45</v>
      </c>
      <c r="O168" s="45">
        <v>18.54</v>
      </c>
      <c r="P168" s="45">
        <v>25.59</v>
      </c>
      <c r="Q168" s="45">
        <v>22.66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321.26</v>
      </c>
      <c r="Y168" s="45">
        <v>255.4</v>
      </c>
      <c r="AA168" s="11">
        <v>41538</v>
      </c>
      <c r="AB168" s="45">
        <v>19.91</v>
      </c>
      <c r="AC168" s="45">
        <v>1.42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10.68</v>
      </c>
      <c r="AM168" s="45">
        <v>35.64</v>
      </c>
      <c r="AN168" s="45">
        <v>18.32</v>
      </c>
      <c r="AO168" s="45">
        <v>18.399999999999999</v>
      </c>
      <c r="AP168" s="45">
        <v>25.4</v>
      </c>
      <c r="AQ168" s="45">
        <v>22.49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318.87</v>
      </c>
      <c r="AY168" s="45">
        <v>253.5</v>
      </c>
      <c r="BA168" s="11">
        <v>41538</v>
      </c>
      <c r="BB168" s="45">
        <v>19.37</v>
      </c>
      <c r="BC168" s="45">
        <v>1.38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10.39</v>
      </c>
      <c r="BM168" s="45">
        <v>34.67</v>
      </c>
      <c r="BN168" s="45">
        <v>17.82</v>
      </c>
      <c r="BO168" s="45">
        <v>17.91</v>
      </c>
      <c r="BP168" s="45">
        <v>24.71</v>
      </c>
      <c r="BQ168" s="45">
        <v>21.88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310.24</v>
      </c>
      <c r="BY168" s="45">
        <v>246.64</v>
      </c>
    </row>
    <row r="169" spans="1:77" x14ac:dyDescent="0.25">
      <c r="A169" s="11">
        <v>41539</v>
      </c>
      <c r="B169" s="45">
        <v>27.61</v>
      </c>
      <c r="C169" s="45">
        <v>182.25</v>
      </c>
      <c r="D169" s="45">
        <v>21.07</v>
      </c>
      <c r="E169" s="45">
        <v>118.57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11.38</v>
      </c>
      <c r="L169" s="45">
        <v>121.6</v>
      </c>
      <c r="M169" s="45">
        <v>155.05000000000001</v>
      </c>
      <c r="N169" s="45">
        <v>191.49</v>
      </c>
      <c r="O169" s="45">
        <v>187.59</v>
      </c>
      <c r="P169" s="45">
        <v>105.28</v>
      </c>
      <c r="Q169" s="45">
        <v>101.55</v>
      </c>
      <c r="R169" s="45">
        <v>6.02</v>
      </c>
      <c r="S169" s="45">
        <v>0</v>
      </c>
      <c r="T169" s="45">
        <v>0</v>
      </c>
      <c r="U169" s="45">
        <v>0</v>
      </c>
      <c r="V169" s="45">
        <v>105.27</v>
      </c>
      <c r="W169" s="45">
        <v>182.83</v>
      </c>
      <c r="X169" s="45">
        <v>253.83</v>
      </c>
      <c r="Y169" s="45">
        <v>208.41</v>
      </c>
      <c r="AA169" s="11">
        <v>41539</v>
      </c>
      <c r="AB169" s="45">
        <v>27.41</v>
      </c>
      <c r="AC169" s="45">
        <v>180.89</v>
      </c>
      <c r="AD169" s="45">
        <v>20.92</v>
      </c>
      <c r="AE169" s="45">
        <v>117.69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11.3</v>
      </c>
      <c r="AL169" s="45">
        <v>120.7</v>
      </c>
      <c r="AM169" s="45">
        <v>153.9</v>
      </c>
      <c r="AN169" s="45">
        <v>190.06</v>
      </c>
      <c r="AO169" s="45">
        <v>186.19</v>
      </c>
      <c r="AP169" s="45">
        <v>104.5</v>
      </c>
      <c r="AQ169" s="45">
        <v>100.8</v>
      </c>
      <c r="AR169" s="45">
        <v>5.98</v>
      </c>
      <c r="AS169" s="45">
        <v>0</v>
      </c>
      <c r="AT169" s="45">
        <v>0</v>
      </c>
      <c r="AU169" s="45">
        <v>0</v>
      </c>
      <c r="AV169" s="45">
        <v>104.49</v>
      </c>
      <c r="AW169" s="45">
        <v>181.47</v>
      </c>
      <c r="AX169" s="45">
        <v>251.94</v>
      </c>
      <c r="AY169" s="45">
        <v>206.86</v>
      </c>
      <c r="BA169" s="11">
        <v>41539</v>
      </c>
      <c r="BB169" s="45">
        <v>26.67</v>
      </c>
      <c r="BC169" s="45">
        <v>176</v>
      </c>
      <c r="BD169" s="45">
        <v>20.350000000000001</v>
      </c>
      <c r="BE169" s="45">
        <v>114.51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10.99</v>
      </c>
      <c r="BL169" s="45">
        <v>117.43</v>
      </c>
      <c r="BM169" s="45">
        <v>149.72999999999999</v>
      </c>
      <c r="BN169" s="45">
        <v>184.92</v>
      </c>
      <c r="BO169" s="45">
        <v>181.15</v>
      </c>
      <c r="BP169" s="45">
        <v>101.67</v>
      </c>
      <c r="BQ169" s="45">
        <v>98.07</v>
      </c>
      <c r="BR169" s="45">
        <v>5.82</v>
      </c>
      <c r="BS169" s="45">
        <v>0</v>
      </c>
      <c r="BT169" s="45">
        <v>0</v>
      </c>
      <c r="BU169" s="45">
        <v>0</v>
      </c>
      <c r="BV169" s="45">
        <v>101.66</v>
      </c>
      <c r="BW169" s="45">
        <v>176.56</v>
      </c>
      <c r="BX169" s="45">
        <v>245.12</v>
      </c>
      <c r="BY169" s="45">
        <v>201.26</v>
      </c>
    </row>
    <row r="170" spans="1:77" x14ac:dyDescent="0.25">
      <c r="A170" s="11">
        <v>41540</v>
      </c>
      <c r="B170" s="45">
        <v>178.82</v>
      </c>
      <c r="C170" s="45">
        <v>117.32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4.18</v>
      </c>
      <c r="Q170" s="45">
        <v>8.25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71.650000000000006</v>
      </c>
      <c r="X170" s="45">
        <v>213.44</v>
      </c>
      <c r="Y170" s="45">
        <v>104.99</v>
      </c>
      <c r="AA170" s="11">
        <v>41540</v>
      </c>
      <c r="AB170" s="45">
        <v>177.49</v>
      </c>
      <c r="AC170" s="45">
        <v>116.45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4.1500000000000004</v>
      </c>
      <c r="AQ170" s="45">
        <v>8.19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71.11</v>
      </c>
      <c r="AX170" s="45">
        <v>211.85</v>
      </c>
      <c r="AY170" s="45">
        <v>104.21</v>
      </c>
      <c r="BA170" s="11">
        <v>41540</v>
      </c>
      <c r="BB170" s="45">
        <v>172.69</v>
      </c>
      <c r="BC170" s="45">
        <v>113.29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4.04</v>
      </c>
      <c r="BQ170" s="45">
        <v>7.96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69.19</v>
      </c>
      <c r="BX170" s="45">
        <v>206.12</v>
      </c>
      <c r="BY170" s="45">
        <v>101.39</v>
      </c>
    </row>
    <row r="171" spans="1:77" x14ac:dyDescent="0.25">
      <c r="A171" s="11">
        <v>41541</v>
      </c>
      <c r="B171" s="45">
        <v>102.97</v>
      </c>
      <c r="C171" s="45">
        <v>25.03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5.86</v>
      </c>
      <c r="X171" s="45">
        <v>104.15</v>
      </c>
      <c r="Y171" s="45">
        <v>92.46</v>
      </c>
      <c r="AA171" s="11">
        <v>41541</v>
      </c>
      <c r="AB171" s="45">
        <v>102.21</v>
      </c>
      <c r="AC171" s="45">
        <v>24.84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5.81</v>
      </c>
      <c r="AX171" s="45">
        <v>103.38</v>
      </c>
      <c r="AY171" s="45">
        <v>91.77</v>
      </c>
      <c r="BA171" s="11">
        <v>41541</v>
      </c>
      <c r="BB171" s="45">
        <v>99.44</v>
      </c>
      <c r="BC171" s="45">
        <v>24.17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5.66</v>
      </c>
      <c r="BX171" s="45">
        <v>100.58</v>
      </c>
      <c r="BY171" s="45">
        <v>89.29</v>
      </c>
    </row>
    <row r="172" spans="1:77" x14ac:dyDescent="0.25">
      <c r="A172" s="11">
        <v>41542</v>
      </c>
      <c r="B172" s="45">
        <v>16.23</v>
      </c>
      <c r="C172" s="45">
        <v>19.97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20.77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139.97</v>
      </c>
      <c r="X172" s="45">
        <v>103.36</v>
      </c>
      <c r="Y172" s="45">
        <v>84.99</v>
      </c>
      <c r="AA172" s="11">
        <v>41542</v>
      </c>
      <c r="AB172" s="45">
        <v>16.11</v>
      </c>
      <c r="AC172" s="45">
        <v>19.82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20.61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138.93</v>
      </c>
      <c r="AX172" s="45">
        <v>102.59</v>
      </c>
      <c r="AY172" s="45">
        <v>84.36</v>
      </c>
      <c r="BA172" s="11">
        <v>41542</v>
      </c>
      <c r="BB172" s="45">
        <v>15.67</v>
      </c>
      <c r="BC172" s="45">
        <v>19.29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20.05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135.16999999999999</v>
      </c>
      <c r="BX172" s="45">
        <v>99.81</v>
      </c>
      <c r="BY172" s="45">
        <v>82.08</v>
      </c>
    </row>
    <row r="173" spans="1:77" x14ac:dyDescent="0.25">
      <c r="A173" s="11">
        <v>41543</v>
      </c>
      <c r="B173" s="45">
        <v>24.41</v>
      </c>
      <c r="C173" s="45">
        <v>0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25.31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147.26</v>
      </c>
      <c r="X173" s="45">
        <v>196.12</v>
      </c>
      <c r="Y173" s="45">
        <v>163.25</v>
      </c>
      <c r="AA173" s="11">
        <v>41543</v>
      </c>
      <c r="AB173" s="45">
        <v>24.23</v>
      </c>
      <c r="AC173" s="45">
        <v>0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25.13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146.16</v>
      </c>
      <c r="AX173" s="45">
        <v>194.66</v>
      </c>
      <c r="AY173" s="45">
        <v>162.04</v>
      </c>
      <c r="BA173" s="11">
        <v>41543</v>
      </c>
      <c r="BB173" s="45">
        <v>23.57</v>
      </c>
      <c r="BC173" s="45">
        <v>0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24.45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142.21</v>
      </c>
      <c r="BX173" s="45">
        <v>189.4</v>
      </c>
      <c r="BY173" s="45">
        <v>157.66</v>
      </c>
    </row>
    <row r="174" spans="1:77" x14ac:dyDescent="0.25">
      <c r="A174" s="11">
        <v>41544</v>
      </c>
      <c r="B174" s="45">
        <v>103.71</v>
      </c>
      <c r="C174" s="45">
        <v>12.21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37.07</v>
      </c>
      <c r="R174" s="45">
        <v>23.2</v>
      </c>
      <c r="S174" s="45">
        <v>0</v>
      </c>
      <c r="T174" s="45">
        <v>0</v>
      </c>
      <c r="U174" s="45">
        <v>0</v>
      </c>
      <c r="V174" s="45">
        <v>0</v>
      </c>
      <c r="W174" s="45">
        <v>147.44</v>
      </c>
      <c r="X174" s="45">
        <v>56.78</v>
      </c>
      <c r="Y174" s="45">
        <v>64.67</v>
      </c>
      <c r="AA174" s="11">
        <v>41544</v>
      </c>
      <c r="AB174" s="45">
        <v>102.94</v>
      </c>
      <c r="AC174" s="45">
        <v>12.12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36.799999999999997</v>
      </c>
      <c r="AR174" s="45">
        <v>23.03</v>
      </c>
      <c r="AS174" s="45">
        <v>0</v>
      </c>
      <c r="AT174" s="45">
        <v>0</v>
      </c>
      <c r="AU174" s="45">
        <v>0</v>
      </c>
      <c r="AV174" s="45">
        <v>0</v>
      </c>
      <c r="AW174" s="45">
        <v>146.35</v>
      </c>
      <c r="AX174" s="45">
        <v>56.36</v>
      </c>
      <c r="AY174" s="45">
        <v>64.180000000000007</v>
      </c>
      <c r="BA174" s="11">
        <v>41544</v>
      </c>
      <c r="BB174" s="45">
        <v>100.15</v>
      </c>
      <c r="BC174" s="45">
        <v>11.79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35.799999999999997</v>
      </c>
      <c r="BR174" s="45">
        <v>22.4</v>
      </c>
      <c r="BS174" s="45">
        <v>0</v>
      </c>
      <c r="BT174" s="45">
        <v>0</v>
      </c>
      <c r="BU174" s="45">
        <v>0</v>
      </c>
      <c r="BV174" s="45">
        <v>0</v>
      </c>
      <c r="BW174" s="45">
        <v>142.38999999999999</v>
      </c>
      <c r="BX174" s="45">
        <v>54.83</v>
      </c>
      <c r="BY174" s="45">
        <v>62.45</v>
      </c>
    </row>
    <row r="175" spans="1:77" x14ac:dyDescent="0.25">
      <c r="A175" s="11">
        <v>41545</v>
      </c>
      <c r="B175" s="45">
        <v>58.36</v>
      </c>
      <c r="C175" s="45">
        <v>102.31</v>
      </c>
      <c r="D175" s="45">
        <v>45.89</v>
      </c>
      <c r="E175" s="45">
        <v>18.510000000000002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11.23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46.83</v>
      </c>
      <c r="Y175" s="45">
        <v>87.66</v>
      </c>
      <c r="AA175" s="11">
        <v>41545</v>
      </c>
      <c r="AB175" s="45">
        <v>57.92</v>
      </c>
      <c r="AC175" s="45">
        <v>101.55</v>
      </c>
      <c r="AD175" s="45">
        <v>45.55</v>
      </c>
      <c r="AE175" s="45">
        <v>18.37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11.15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46.48</v>
      </c>
      <c r="AY175" s="45">
        <v>87</v>
      </c>
      <c r="BA175" s="11">
        <v>41545</v>
      </c>
      <c r="BB175" s="45">
        <v>56.36</v>
      </c>
      <c r="BC175" s="45">
        <v>98.8</v>
      </c>
      <c r="BD175" s="45">
        <v>44.32</v>
      </c>
      <c r="BE175" s="45">
        <v>17.87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10.85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45.22</v>
      </c>
      <c r="BY175" s="45">
        <v>84.65</v>
      </c>
    </row>
    <row r="176" spans="1:77" x14ac:dyDescent="0.25">
      <c r="A176" s="11">
        <v>41546</v>
      </c>
      <c r="B176" s="45">
        <v>55.36</v>
      </c>
      <c r="C176" s="45">
        <v>63.4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2.97</v>
      </c>
      <c r="N176" s="45">
        <v>3.24</v>
      </c>
      <c r="O176" s="45">
        <v>0</v>
      </c>
      <c r="P176" s="45">
        <v>0</v>
      </c>
      <c r="Q176" s="45">
        <v>0</v>
      </c>
      <c r="R176" s="45">
        <v>13.59</v>
      </c>
      <c r="S176" s="45">
        <v>0</v>
      </c>
      <c r="T176" s="45">
        <v>0</v>
      </c>
      <c r="U176" s="45">
        <v>0</v>
      </c>
      <c r="V176" s="45">
        <v>0</v>
      </c>
      <c r="W176" s="45">
        <v>109.73</v>
      </c>
      <c r="X176" s="45">
        <v>332.55</v>
      </c>
      <c r="Y176" s="45">
        <v>226.11</v>
      </c>
      <c r="AA176" s="11">
        <v>41546</v>
      </c>
      <c r="AB176" s="45">
        <v>54.95</v>
      </c>
      <c r="AC176" s="45">
        <v>62.93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2.95</v>
      </c>
      <c r="AN176" s="45">
        <v>3.21</v>
      </c>
      <c r="AO176" s="45">
        <v>0</v>
      </c>
      <c r="AP176" s="45">
        <v>0</v>
      </c>
      <c r="AQ176" s="45">
        <v>0</v>
      </c>
      <c r="AR176" s="45">
        <v>13.49</v>
      </c>
      <c r="AS176" s="45">
        <v>0</v>
      </c>
      <c r="AT176" s="45">
        <v>0</v>
      </c>
      <c r="AU176" s="45">
        <v>0</v>
      </c>
      <c r="AV176" s="45">
        <v>0</v>
      </c>
      <c r="AW176" s="45">
        <v>108.92</v>
      </c>
      <c r="AX176" s="45">
        <v>330.08</v>
      </c>
      <c r="AY176" s="45">
        <v>224.43</v>
      </c>
      <c r="BA176" s="11">
        <v>41546</v>
      </c>
      <c r="BB176" s="45">
        <v>53.46</v>
      </c>
      <c r="BC176" s="45">
        <v>61.22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2.87</v>
      </c>
      <c r="BN176" s="45">
        <v>3.13</v>
      </c>
      <c r="BO176" s="45">
        <v>0</v>
      </c>
      <c r="BP176" s="45">
        <v>0</v>
      </c>
      <c r="BQ176" s="45">
        <v>0</v>
      </c>
      <c r="BR176" s="45">
        <v>13.12</v>
      </c>
      <c r="BS176" s="45">
        <v>0</v>
      </c>
      <c r="BT176" s="45">
        <v>0</v>
      </c>
      <c r="BU176" s="45">
        <v>0</v>
      </c>
      <c r="BV176" s="45">
        <v>0</v>
      </c>
      <c r="BW176" s="45">
        <v>105.97</v>
      </c>
      <c r="BX176" s="45">
        <v>321.14999999999998</v>
      </c>
      <c r="BY176" s="45">
        <v>218.36</v>
      </c>
    </row>
    <row r="177" spans="1:77" x14ac:dyDescent="0.25">
      <c r="A177" s="11">
        <v>41547</v>
      </c>
      <c r="B177" s="45">
        <v>0</v>
      </c>
      <c r="C177" s="45">
        <v>0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92.27</v>
      </c>
      <c r="Y177" s="45">
        <v>172.53</v>
      </c>
      <c r="AA177" s="11">
        <v>41547</v>
      </c>
      <c r="AB177" s="45">
        <v>0</v>
      </c>
      <c r="AC177" s="45">
        <v>0</v>
      </c>
      <c r="AD177" s="45">
        <v>0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0</v>
      </c>
      <c r="AX177" s="45">
        <v>91.58</v>
      </c>
      <c r="AY177" s="45">
        <v>171.24</v>
      </c>
      <c r="BA177" s="11">
        <v>41547</v>
      </c>
      <c r="BB177" s="45">
        <v>0</v>
      </c>
      <c r="BC177" s="45">
        <v>0</v>
      </c>
      <c r="BD177" s="45">
        <v>0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0</v>
      </c>
      <c r="BX177" s="45">
        <v>89.1</v>
      </c>
      <c r="BY177" s="45">
        <v>166.61</v>
      </c>
    </row>
    <row r="179" spans="1:77" ht="56.25" customHeight="1" x14ac:dyDescent="0.25">
      <c r="A179" s="107" t="s">
        <v>56</v>
      </c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7" t="s">
        <v>127</v>
      </c>
      <c r="N179" s="108"/>
      <c r="O179" s="107" t="s">
        <v>128</v>
      </c>
      <c r="P179" s="108"/>
      <c r="Q179" s="107" t="s">
        <v>129</v>
      </c>
      <c r="R179" s="108"/>
    </row>
    <row r="180" spans="1:77" ht="30" customHeight="1" x14ac:dyDescent="0.25">
      <c r="A180" s="107" t="s">
        <v>57</v>
      </c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9">
        <v>-5.9</v>
      </c>
      <c r="N180" s="110"/>
      <c r="O180" s="100">
        <v>-5.86</v>
      </c>
      <c r="P180" s="100"/>
      <c r="Q180" s="100">
        <v>-5.7</v>
      </c>
      <c r="R180" s="100"/>
    </row>
    <row r="181" spans="1:77" ht="39.75" customHeight="1" x14ac:dyDescent="0.25">
      <c r="A181" s="107" t="s">
        <v>58</v>
      </c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9">
        <v>143.93</v>
      </c>
      <c r="N181" s="110"/>
      <c r="O181" s="100">
        <v>142.86000000000001</v>
      </c>
      <c r="P181" s="100"/>
      <c r="Q181" s="100">
        <v>138.99</v>
      </c>
      <c r="R181" s="100"/>
    </row>
    <row r="183" spans="1:77" ht="39.75" customHeight="1" x14ac:dyDescent="0.25">
      <c r="A183" s="105" t="s">
        <v>151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</row>
  </sheetData>
  <mergeCells count="43">
    <mergeCell ref="AA77:AA78"/>
    <mergeCell ref="AB77:AY77"/>
    <mergeCell ref="BA77:BA78"/>
    <mergeCell ref="BB77:BY77"/>
    <mergeCell ref="O180:P180"/>
    <mergeCell ref="Q180:R180"/>
    <mergeCell ref="BA113:BA114"/>
    <mergeCell ref="BB113:BY113"/>
    <mergeCell ref="BA146:BA147"/>
    <mergeCell ref="BB146:BY146"/>
    <mergeCell ref="O179:P179"/>
    <mergeCell ref="Q179:R179"/>
    <mergeCell ref="AA113:AA114"/>
    <mergeCell ref="AB113:AY113"/>
    <mergeCell ref="AA146:AA147"/>
    <mergeCell ref="AB146:AY146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A11:A12"/>
    <mergeCell ref="B11:Y11"/>
    <mergeCell ref="A44:A45"/>
    <mergeCell ref="B44:Y44"/>
    <mergeCell ref="A77:A78"/>
    <mergeCell ref="B77:Y77"/>
    <mergeCell ref="A113:A114"/>
    <mergeCell ref="B113:Y113"/>
    <mergeCell ref="A146:A147"/>
    <mergeCell ref="B146:Y146"/>
    <mergeCell ref="A183:O183"/>
    <mergeCell ref="A181:L181"/>
    <mergeCell ref="M179:N179"/>
    <mergeCell ref="M180:N180"/>
    <mergeCell ref="M181:N181"/>
    <mergeCell ref="A179:L179"/>
    <mergeCell ref="A180:L180"/>
    <mergeCell ref="O181:P181"/>
    <mergeCell ref="Q181:R18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0"/>
  <sheetViews>
    <sheetView topLeftCell="AR70" zoomScale="85" zoomScaleNormal="85" workbookViewId="0">
      <selection activeCell="BF87" sqref="BF87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1" t="s">
        <v>61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41518</v>
      </c>
      <c r="B12" s="42">
        <v>1922</v>
      </c>
      <c r="C12" s="42">
        <v>1831.44</v>
      </c>
      <c r="D12" s="42">
        <v>1768.37</v>
      </c>
      <c r="E12" s="42">
        <v>1741.04</v>
      </c>
      <c r="F12" s="42">
        <v>1735.96</v>
      </c>
      <c r="G12" s="42">
        <v>1737.84</v>
      </c>
      <c r="H12" s="42">
        <v>1721.92</v>
      </c>
      <c r="I12" s="42">
        <v>1696.82</v>
      </c>
      <c r="J12" s="42">
        <v>1848.72</v>
      </c>
      <c r="K12" s="42">
        <v>2014.22</v>
      </c>
      <c r="L12" s="42">
        <v>2123.7399999999998</v>
      </c>
      <c r="M12" s="42">
        <v>2145.09</v>
      </c>
      <c r="N12" s="42">
        <v>2129.1999999999998</v>
      </c>
      <c r="O12" s="42">
        <v>2142.81</v>
      </c>
      <c r="P12" s="42">
        <v>2141.31</v>
      </c>
      <c r="Q12" s="42">
        <v>2129.25</v>
      </c>
      <c r="R12" s="42">
        <v>2127.16</v>
      </c>
      <c r="S12" s="42">
        <v>2128.27</v>
      </c>
      <c r="T12" s="42">
        <v>2134.81</v>
      </c>
      <c r="U12" s="42">
        <v>2147.36</v>
      </c>
      <c r="V12" s="42">
        <v>2171.0500000000002</v>
      </c>
      <c r="W12" s="42">
        <v>2243.48</v>
      </c>
      <c r="X12" s="42">
        <v>2161.4499999999998</v>
      </c>
      <c r="Y12" s="42">
        <v>1992.48</v>
      </c>
      <c r="AA12" s="11">
        <v>41518</v>
      </c>
      <c r="AB12" s="42">
        <v>1912.74</v>
      </c>
      <c r="AC12" s="42">
        <v>1822.85</v>
      </c>
      <c r="AD12" s="42">
        <v>1760.25</v>
      </c>
      <c r="AE12" s="42">
        <v>1733.13</v>
      </c>
      <c r="AF12" s="42">
        <v>1728.08</v>
      </c>
      <c r="AG12" s="42">
        <v>1729.94</v>
      </c>
      <c r="AH12" s="42">
        <v>1714.14</v>
      </c>
      <c r="AI12" s="42">
        <v>1689.22</v>
      </c>
      <c r="AJ12" s="42">
        <v>1840</v>
      </c>
      <c r="AK12" s="42">
        <v>2004.27</v>
      </c>
      <c r="AL12" s="42">
        <v>2112.98</v>
      </c>
      <c r="AM12" s="42">
        <v>2134.17</v>
      </c>
      <c r="AN12" s="42">
        <v>2118.4</v>
      </c>
      <c r="AO12" s="42">
        <v>2131.9</v>
      </c>
      <c r="AP12" s="42">
        <v>2130.42</v>
      </c>
      <c r="AQ12" s="42">
        <v>2118.44</v>
      </c>
      <c r="AR12" s="42">
        <v>2116.37</v>
      </c>
      <c r="AS12" s="42">
        <v>2117.4699999999998</v>
      </c>
      <c r="AT12" s="42">
        <v>2123.96</v>
      </c>
      <c r="AU12" s="42">
        <v>2136.42</v>
      </c>
      <c r="AV12" s="42">
        <v>2159.94</v>
      </c>
      <c r="AW12" s="42">
        <v>2231.83</v>
      </c>
      <c r="AX12" s="42">
        <v>2150.41</v>
      </c>
      <c r="AY12" s="42">
        <v>1982.69</v>
      </c>
      <c r="BA12" s="11">
        <v>41518</v>
      </c>
      <c r="BB12" s="42">
        <v>1879.26</v>
      </c>
      <c r="BC12" s="42">
        <v>1791.8</v>
      </c>
      <c r="BD12" s="42">
        <v>1730.9</v>
      </c>
      <c r="BE12" s="42">
        <v>1704.51</v>
      </c>
      <c r="BF12" s="42">
        <v>1699.59</v>
      </c>
      <c r="BG12" s="42">
        <v>1701.41</v>
      </c>
      <c r="BH12" s="42">
        <v>1686.04</v>
      </c>
      <c r="BI12" s="42">
        <v>1661.79</v>
      </c>
      <c r="BJ12" s="42">
        <v>1808.49</v>
      </c>
      <c r="BK12" s="42">
        <v>1968.31</v>
      </c>
      <c r="BL12" s="42">
        <v>2074.08</v>
      </c>
      <c r="BM12" s="42">
        <v>2094.6999999999998</v>
      </c>
      <c r="BN12" s="42">
        <v>2079.35</v>
      </c>
      <c r="BO12" s="42">
        <v>2092.4899999999998</v>
      </c>
      <c r="BP12" s="42">
        <v>2091.0500000000002</v>
      </c>
      <c r="BQ12" s="42">
        <v>2079.4</v>
      </c>
      <c r="BR12" s="42">
        <v>2077.39</v>
      </c>
      <c r="BS12" s="42">
        <v>2078.4499999999998</v>
      </c>
      <c r="BT12" s="42">
        <v>2084.7600000000002</v>
      </c>
      <c r="BU12" s="42">
        <v>2096.89</v>
      </c>
      <c r="BV12" s="42">
        <v>2119.77</v>
      </c>
      <c r="BW12" s="42">
        <v>2189.71</v>
      </c>
      <c r="BX12" s="42">
        <v>2110.5</v>
      </c>
      <c r="BY12" s="42">
        <v>1947.32</v>
      </c>
    </row>
    <row r="13" spans="1:77" x14ac:dyDescent="0.25">
      <c r="A13" s="11">
        <v>41519</v>
      </c>
      <c r="B13" s="42">
        <v>1850.82</v>
      </c>
      <c r="C13" s="42">
        <v>1738.01</v>
      </c>
      <c r="D13" s="42">
        <v>1689.56</v>
      </c>
      <c r="E13" s="42">
        <v>1622.89</v>
      </c>
      <c r="F13" s="42">
        <v>1655.61</v>
      </c>
      <c r="G13" s="42">
        <v>1692.04</v>
      </c>
      <c r="H13" s="42">
        <v>1795.77</v>
      </c>
      <c r="I13" s="42">
        <v>1868.22</v>
      </c>
      <c r="J13" s="42">
        <v>2149.31</v>
      </c>
      <c r="K13" s="42">
        <v>2241.61</v>
      </c>
      <c r="L13" s="42">
        <v>2254.9499999999998</v>
      </c>
      <c r="M13" s="42">
        <v>2244.59</v>
      </c>
      <c r="N13" s="42">
        <v>2192.1</v>
      </c>
      <c r="O13" s="42">
        <v>2214.4899999999998</v>
      </c>
      <c r="P13" s="42">
        <v>2240.08</v>
      </c>
      <c r="Q13" s="42">
        <v>2264.6799999999998</v>
      </c>
      <c r="R13" s="42">
        <v>2243.11</v>
      </c>
      <c r="S13" s="42">
        <v>2183.46</v>
      </c>
      <c r="T13" s="42">
        <v>2164.23</v>
      </c>
      <c r="U13" s="42">
        <v>2165.7199999999998</v>
      </c>
      <c r="V13" s="42">
        <v>2239.88</v>
      </c>
      <c r="W13" s="42">
        <v>2328.5700000000002</v>
      </c>
      <c r="X13" s="42">
        <v>2154.15</v>
      </c>
      <c r="Y13" s="42">
        <v>1899.4</v>
      </c>
      <c r="AA13" s="11">
        <v>41519</v>
      </c>
      <c r="AB13" s="42">
        <v>1842.08</v>
      </c>
      <c r="AC13" s="42">
        <v>1730.11</v>
      </c>
      <c r="AD13" s="42">
        <v>1682.02</v>
      </c>
      <c r="AE13" s="42">
        <v>1615.85</v>
      </c>
      <c r="AF13" s="42">
        <v>1648.33</v>
      </c>
      <c r="AG13" s="42">
        <v>1684.48</v>
      </c>
      <c r="AH13" s="42">
        <v>1787.44</v>
      </c>
      <c r="AI13" s="42">
        <v>1859.35</v>
      </c>
      <c r="AJ13" s="42">
        <v>2138.35</v>
      </c>
      <c r="AK13" s="42">
        <v>2229.9699999999998</v>
      </c>
      <c r="AL13" s="42">
        <v>2243.21</v>
      </c>
      <c r="AM13" s="42">
        <v>2232.9299999999998</v>
      </c>
      <c r="AN13" s="42">
        <v>2180.83</v>
      </c>
      <c r="AO13" s="42">
        <v>2203.0500000000002</v>
      </c>
      <c r="AP13" s="42">
        <v>2228.4499999999998</v>
      </c>
      <c r="AQ13" s="42">
        <v>2252.86</v>
      </c>
      <c r="AR13" s="42">
        <v>2231.4499999999998</v>
      </c>
      <c r="AS13" s="42">
        <v>2172.25</v>
      </c>
      <c r="AT13" s="42">
        <v>2153.16</v>
      </c>
      <c r="AU13" s="42">
        <v>2154.65</v>
      </c>
      <c r="AV13" s="42">
        <v>2228.25</v>
      </c>
      <c r="AW13" s="42">
        <v>2316.2800000000002</v>
      </c>
      <c r="AX13" s="42">
        <v>2143.16</v>
      </c>
      <c r="AY13" s="42">
        <v>1890.3</v>
      </c>
      <c r="BA13" s="11">
        <v>41519</v>
      </c>
      <c r="BB13" s="42">
        <v>1810.52</v>
      </c>
      <c r="BC13" s="42">
        <v>1701.57</v>
      </c>
      <c r="BD13" s="42">
        <v>1654.79</v>
      </c>
      <c r="BE13" s="42">
        <v>1590.4</v>
      </c>
      <c r="BF13" s="42">
        <v>1622.01</v>
      </c>
      <c r="BG13" s="42">
        <v>1657.18</v>
      </c>
      <c r="BH13" s="42">
        <v>1757.35</v>
      </c>
      <c r="BI13" s="42">
        <v>1827.32</v>
      </c>
      <c r="BJ13" s="42">
        <v>2098.77</v>
      </c>
      <c r="BK13" s="42">
        <v>2187.91</v>
      </c>
      <c r="BL13" s="42">
        <v>2200.79</v>
      </c>
      <c r="BM13" s="42">
        <v>2190.79</v>
      </c>
      <c r="BN13" s="42">
        <v>2140.1</v>
      </c>
      <c r="BO13" s="42">
        <v>2161.7199999999998</v>
      </c>
      <c r="BP13" s="42">
        <v>2186.4299999999998</v>
      </c>
      <c r="BQ13" s="42">
        <v>2210.1799999999998</v>
      </c>
      <c r="BR13" s="42">
        <v>2189.35</v>
      </c>
      <c r="BS13" s="42">
        <v>2131.75</v>
      </c>
      <c r="BT13" s="42">
        <v>2113.1799999999998</v>
      </c>
      <c r="BU13" s="42">
        <v>2114.62</v>
      </c>
      <c r="BV13" s="42">
        <v>2186.2399999999998</v>
      </c>
      <c r="BW13" s="42">
        <v>2271.88</v>
      </c>
      <c r="BX13" s="42">
        <v>2103.4499999999998</v>
      </c>
      <c r="BY13" s="42">
        <v>1857.43</v>
      </c>
    </row>
    <row r="14" spans="1:77" x14ac:dyDescent="0.25">
      <c r="A14" s="11">
        <v>41520</v>
      </c>
      <c r="B14" s="42">
        <v>1768.02</v>
      </c>
      <c r="C14" s="42">
        <v>1571.75</v>
      </c>
      <c r="D14" s="42">
        <v>1548.5</v>
      </c>
      <c r="E14" s="42">
        <v>1532.67</v>
      </c>
      <c r="F14" s="42">
        <v>1544.84</v>
      </c>
      <c r="G14" s="42">
        <v>1559.05</v>
      </c>
      <c r="H14" s="42">
        <v>1751.56</v>
      </c>
      <c r="I14" s="42">
        <v>1856.04</v>
      </c>
      <c r="J14" s="42">
        <v>2136.04</v>
      </c>
      <c r="K14" s="42">
        <v>2259.34</v>
      </c>
      <c r="L14" s="42">
        <v>2274.87</v>
      </c>
      <c r="M14" s="42">
        <v>2228.8000000000002</v>
      </c>
      <c r="N14" s="42">
        <v>2190.0500000000002</v>
      </c>
      <c r="O14" s="42">
        <v>2274.2399999999998</v>
      </c>
      <c r="P14" s="42">
        <v>2279.4899999999998</v>
      </c>
      <c r="Q14" s="42">
        <v>2286.17</v>
      </c>
      <c r="R14" s="42">
        <v>2270.67</v>
      </c>
      <c r="S14" s="42">
        <v>2204.1799999999998</v>
      </c>
      <c r="T14" s="42">
        <v>2166.9299999999998</v>
      </c>
      <c r="U14" s="42">
        <v>2143.4499999999998</v>
      </c>
      <c r="V14" s="42">
        <v>2197.42</v>
      </c>
      <c r="W14" s="42">
        <v>2284.86</v>
      </c>
      <c r="X14" s="42">
        <v>2113.14</v>
      </c>
      <c r="Y14" s="42">
        <v>1860.63</v>
      </c>
      <c r="AA14" s="11">
        <v>41520</v>
      </c>
      <c r="AB14" s="42">
        <v>1759.9</v>
      </c>
      <c r="AC14" s="42">
        <v>1565.08</v>
      </c>
      <c r="AD14" s="42">
        <v>1542.01</v>
      </c>
      <c r="AE14" s="42">
        <v>1526.3</v>
      </c>
      <c r="AF14" s="42">
        <v>1538.37</v>
      </c>
      <c r="AG14" s="42">
        <v>1552.48</v>
      </c>
      <c r="AH14" s="42">
        <v>1743.56</v>
      </c>
      <c r="AI14" s="42">
        <v>1847.27</v>
      </c>
      <c r="AJ14" s="42">
        <v>2125.1799999999998</v>
      </c>
      <c r="AK14" s="42">
        <v>2247.56</v>
      </c>
      <c r="AL14" s="42">
        <v>2262.98</v>
      </c>
      <c r="AM14" s="42">
        <v>2217.2600000000002</v>
      </c>
      <c r="AN14" s="42">
        <v>2178.79</v>
      </c>
      <c r="AO14" s="42">
        <v>2262.36</v>
      </c>
      <c r="AP14" s="42">
        <v>2267.56</v>
      </c>
      <c r="AQ14" s="42">
        <v>2274.1999999999998</v>
      </c>
      <c r="AR14" s="42">
        <v>2258.81</v>
      </c>
      <c r="AS14" s="42">
        <v>2192.8200000000002</v>
      </c>
      <c r="AT14" s="42">
        <v>2155.85</v>
      </c>
      <c r="AU14" s="42">
        <v>2132.54</v>
      </c>
      <c r="AV14" s="42">
        <v>2186.11</v>
      </c>
      <c r="AW14" s="42">
        <v>2272.9</v>
      </c>
      <c r="AX14" s="42">
        <v>2102.4499999999998</v>
      </c>
      <c r="AY14" s="42">
        <v>1851.82</v>
      </c>
      <c r="BA14" s="11">
        <v>41520</v>
      </c>
      <c r="BB14" s="42">
        <v>1730.56</v>
      </c>
      <c r="BC14" s="42">
        <v>1541.01</v>
      </c>
      <c r="BD14" s="42">
        <v>1518.57</v>
      </c>
      <c r="BE14" s="42">
        <v>1503.28</v>
      </c>
      <c r="BF14" s="42">
        <v>1515.03</v>
      </c>
      <c r="BG14" s="42">
        <v>1528.75</v>
      </c>
      <c r="BH14" s="42">
        <v>1714.66</v>
      </c>
      <c r="BI14" s="42">
        <v>1815.56</v>
      </c>
      <c r="BJ14" s="42">
        <v>2085.96</v>
      </c>
      <c r="BK14" s="42">
        <v>2205.02</v>
      </c>
      <c r="BL14" s="42">
        <v>2220.0300000000002</v>
      </c>
      <c r="BM14" s="42">
        <v>2175.54</v>
      </c>
      <c r="BN14" s="42">
        <v>2138.11</v>
      </c>
      <c r="BO14" s="42">
        <v>2219.42</v>
      </c>
      <c r="BP14" s="42">
        <v>2224.48</v>
      </c>
      <c r="BQ14" s="42">
        <v>2230.94</v>
      </c>
      <c r="BR14" s="42">
        <v>2215.9699999999998</v>
      </c>
      <c r="BS14" s="42">
        <v>2151.7600000000002</v>
      </c>
      <c r="BT14" s="42">
        <v>2115.79</v>
      </c>
      <c r="BU14" s="42">
        <v>2093.11</v>
      </c>
      <c r="BV14" s="42">
        <v>2145.23</v>
      </c>
      <c r="BW14" s="42">
        <v>2229.67</v>
      </c>
      <c r="BX14" s="42">
        <v>2063.84</v>
      </c>
      <c r="BY14" s="42">
        <v>1819.99</v>
      </c>
    </row>
    <row r="15" spans="1:77" x14ac:dyDescent="0.25">
      <c r="A15" s="11">
        <v>41521</v>
      </c>
      <c r="B15" s="42">
        <v>1728.21</v>
      </c>
      <c r="C15" s="42">
        <v>1573.64</v>
      </c>
      <c r="D15" s="42">
        <v>1556.2</v>
      </c>
      <c r="E15" s="42">
        <v>1527.64</v>
      </c>
      <c r="F15" s="42">
        <v>1549.13</v>
      </c>
      <c r="G15" s="42">
        <v>1593.48</v>
      </c>
      <c r="H15" s="42">
        <v>1764.05</v>
      </c>
      <c r="I15" s="42">
        <v>1844.74</v>
      </c>
      <c r="J15" s="42">
        <v>2119.44</v>
      </c>
      <c r="K15" s="42">
        <v>2172.4</v>
      </c>
      <c r="L15" s="42">
        <v>2183.54</v>
      </c>
      <c r="M15" s="42">
        <v>2170</v>
      </c>
      <c r="N15" s="42">
        <v>2174.54</v>
      </c>
      <c r="O15" s="42">
        <v>2190.84</v>
      </c>
      <c r="P15" s="42">
        <v>2214.12</v>
      </c>
      <c r="Q15" s="42">
        <v>2218.17</v>
      </c>
      <c r="R15" s="42">
        <v>2209.11</v>
      </c>
      <c r="S15" s="42">
        <v>2160.39</v>
      </c>
      <c r="T15" s="42">
        <v>2129</v>
      </c>
      <c r="U15" s="42">
        <v>2129.9699999999998</v>
      </c>
      <c r="V15" s="42">
        <v>2200.34</v>
      </c>
      <c r="W15" s="42">
        <v>2219.5</v>
      </c>
      <c r="X15" s="42">
        <v>2093.63</v>
      </c>
      <c r="Y15" s="42">
        <v>1844.8</v>
      </c>
      <c r="AA15" s="11">
        <v>41521</v>
      </c>
      <c r="AB15" s="42">
        <v>1720.38</v>
      </c>
      <c r="AC15" s="42">
        <v>1566.96</v>
      </c>
      <c r="AD15" s="42">
        <v>1549.65</v>
      </c>
      <c r="AE15" s="42">
        <v>1521.3</v>
      </c>
      <c r="AF15" s="42">
        <v>1542.64</v>
      </c>
      <c r="AG15" s="42">
        <v>1586.66</v>
      </c>
      <c r="AH15" s="42">
        <v>1755.96</v>
      </c>
      <c r="AI15" s="42">
        <v>1836.05</v>
      </c>
      <c r="AJ15" s="42">
        <v>2108.6999999999998</v>
      </c>
      <c r="AK15" s="42">
        <v>2161.27</v>
      </c>
      <c r="AL15" s="42">
        <v>2172.33</v>
      </c>
      <c r="AM15" s="42">
        <v>2158.89</v>
      </c>
      <c r="AN15" s="42">
        <v>2163.4</v>
      </c>
      <c r="AO15" s="42">
        <v>2179.58</v>
      </c>
      <c r="AP15" s="42">
        <v>2202.6799999999998</v>
      </c>
      <c r="AQ15" s="42">
        <v>2206.6999999999998</v>
      </c>
      <c r="AR15" s="42">
        <v>2197.71</v>
      </c>
      <c r="AS15" s="42">
        <v>2149.36</v>
      </c>
      <c r="AT15" s="42">
        <v>2118.1999999999998</v>
      </c>
      <c r="AU15" s="42">
        <v>2119.16</v>
      </c>
      <c r="AV15" s="42">
        <v>2189.0100000000002</v>
      </c>
      <c r="AW15" s="42">
        <v>2208.02</v>
      </c>
      <c r="AX15" s="42">
        <v>2083.09</v>
      </c>
      <c r="AY15" s="42">
        <v>1836.11</v>
      </c>
      <c r="BA15" s="11">
        <v>41521</v>
      </c>
      <c r="BB15" s="42">
        <v>1692.11</v>
      </c>
      <c r="BC15" s="42">
        <v>1542.84</v>
      </c>
      <c r="BD15" s="42">
        <v>1526</v>
      </c>
      <c r="BE15" s="42">
        <v>1498.42</v>
      </c>
      <c r="BF15" s="42">
        <v>1519.17</v>
      </c>
      <c r="BG15" s="42">
        <v>1562</v>
      </c>
      <c r="BH15" s="42">
        <v>1726.72</v>
      </c>
      <c r="BI15" s="42">
        <v>1804.65</v>
      </c>
      <c r="BJ15" s="42">
        <v>2069.92</v>
      </c>
      <c r="BK15" s="42">
        <v>2121.0700000000002</v>
      </c>
      <c r="BL15" s="42">
        <v>2131.83</v>
      </c>
      <c r="BM15" s="42">
        <v>2118.75</v>
      </c>
      <c r="BN15" s="42">
        <v>2123.14</v>
      </c>
      <c r="BO15" s="42">
        <v>2138.88</v>
      </c>
      <c r="BP15" s="42">
        <v>2161.35</v>
      </c>
      <c r="BQ15" s="42">
        <v>2165.27</v>
      </c>
      <c r="BR15" s="42">
        <v>2156.52</v>
      </c>
      <c r="BS15" s="42">
        <v>2109.48</v>
      </c>
      <c r="BT15" s="42">
        <v>2079.16</v>
      </c>
      <c r="BU15" s="42">
        <v>2080.1</v>
      </c>
      <c r="BV15" s="42">
        <v>2148.0500000000002</v>
      </c>
      <c r="BW15" s="42">
        <v>2166.5500000000002</v>
      </c>
      <c r="BX15" s="42">
        <v>2045</v>
      </c>
      <c r="BY15" s="42">
        <v>1804.7</v>
      </c>
    </row>
    <row r="16" spans="1:77" x14ac:dyDescent="0.25">
      <c r="A16" s="11">
        <v>41522</v>
      </c>
      <c r="B16" s="42">
        <v>1765.15</v>
      </c>
      <c r="C16" s="42">
        <v>1685.07</v>
      </c>
      <c r="D16" s="42">
        <v>1689.87</v>
      </c>
      <c r="E16" s="42">
        <v>1678.74</v>
      </c>
      <c r="F16" s="42">
        <v>1683.03</v>
      </c>
      <c r="G16" s="42">
        <v>1708.03</v>
      </c>
      <c r="H16" s="42">
        <v>1770.86</v>
      </c>
      <c r="I16" s="42">
        <v>1851.3</v>
      </c>
      <c r="J16" s="42">
        <v>2131.66</v>
      </c>
      <c r="K16" s="42">
        <v>2238.6799999999998</v>
      </c>
      <c r="L16" s="42">
        <v>2245.29</v>
      </c>
      <c r="M16" s="42">
        <v>2202.75</v>
      </c>
      <c r="N16" s="42">
        <v>2180.85</v>
      </c>
      <c r="O16" s="42">
        <v>2240.89</v>
      </c>
      <c r="P16" s="42">
        <v>2243.13</v>
      </c>
      <c r="Q16" s="42">
        <v>2247.2199999999998</v>
      </c>
      <c r="R16" s="42">
        <v>2244.54</v>
      </c>
      <c r="S16" s="42">
        <v>2180.1999999999998</v>
      </c>
      <c r="T16" s="42">
        <v>2129.31</v>
      </c>
      <c r="U16" s="42">
        <v>2129.16</v>
      </c>
      <c r="V16" s="42">
        <v>2235.3000000000002</v>
      </c>
      <c r="W16" s="42">
        <v>2250.6799999999998</v>
      </c>
      <c r="X16" s="42">
        <v>2097.34</v>
      </c>
      <c r="Y16" s="42">
        <v>1880.09</v>
      </c>
      <c r="AA16" s="11">
        <v>41522</v>
      </c>
      <c r="AB16" s="42">
        <v>1757.05</v>
      </c>
      <c r="AC16" s="42">
        <v>1677.56</v>
      </c>
      <c r="AD16" s="42">
        <v>1682.33</v>
      </c>
      <c r="AE16" s="42">
        <v>1671.28</v>
      </c>
      <c r="AF16" s="42">
        <v>1675.54</v>
      </c>
      <c r="AG16" s="42">
        <v>1700.36</v>
      </c>
      <c r="AH16" s="42">
        <v>1762.72</v>
      </c>
      <c r="AI16" s="42">
        <v>1842.57</v>
      </c>
      <c r="AJ16" s="42">
        <v>2120.83</v>
      </c>
      <c r="AK16" s="42">
        <v>2227.06</v>
      </c>
      <c r="AL16" s="42">
        <v>2233.62</v>
      </c>
      <c r="AM16" s="42">
        <v>2191.4</v>
      </c>
      <c r="AN16" s="42">
        <v>2169.66</v>
      </c>
      <c r="AO16" s="42">
        <v>2229.2600000000002</v>
      </c>
      <c r="AP16" s="42">
        <v>2231.48</v>
      </c>
      <c r="AQ16" s="42">
        <v>2235.54</v>
      </c>
      <c r="AR16" s="42">
        <v>2232.88</v>
      </c>
      <c r="AS16" s="42">
        <v>2169.02</v>
      </c>
      <c r="AT16" s="42">
        <v>2118.5100000000002</v>
      </c>
      <c r="AU16" s="42">
        <v>2118.35</v>
      </c>
      <c r="AV16" s="42">
        <v>2223.71</v>
      </c>
      <c r="AW16" s="42">
        <v>2238.9699999999998</v>
      </c>
      <c r="AX16" s="42">
        <v>2086.77</v>
      </c>
      <c r="AY16" s="42">
        <v>1871.13</v>
      </c>
      <c r="BA16" s="11">
        <v>41522</v>
      </c>
      <c r="BB16" s="42">
        <v>1727.78</v>
      </c>
      <c r="BC16" s="42">
        <v>1650.45</v>
      </c>
      <c r="BD16" s="42">
        <v>1655.08</v>
      </c>
      <c r="BE16" s="42">
        <v>1644.33</v>
      </c>
      <c r="BF16" s="42">
        <v>1648.48</v>
      </c>
      <c r="BG16" s="42">
        <v>1672.63</v>
      </c>
      <c r="BH16" s="42">
        <v>1733.3</v>
      </c>
      <c r="BI16" s="42">
        <v>1810.99</v>
      </c>
      <c r="BJ16" s="42">
        <v>2081.7199999999998</v>
      </c>
      <c r="BK16" s="42">
        <v>2185.08</v>
      </c>
      <c r="BL16" s="42">
        <v>2191.46</v>
      </c>
      <c r="BM16" s="42">
        <v>2150.38</v>
      </c>
      <c r="BN16" s="42">
        <v>2129.23</v>
      </c>
      <c r="BO16" s="42">
        <v>2187.21</v>
      </c>
      <c r="BP16" s="42">
        <v>2189.37</v>
      </c>
      <c r="BQ16" s="42">
        <v>2193.33</v>
      </c>
      <c r="BR16" s="42">
        <v>2190.73</v>
      </c>
      <c r="BS16" s="42">
        <v>2128.6</v>
      </c>
      <c r="BT16" s="42">
        <v>2079.46</v>
      </c>
      <c r="BU16" s="42">
        <v>2079.31</v>
      </c>
      <c r="BV16" s="42">
        <v>2181.81</v>
      </c>
      <c r="BW16" s="42">
        <v>2196.67</v>
      </c>
      <c r="BX16" s="42">
        <v>2048.58</v>
      </c>
      <c r="BY16" s="42">
        <v>1838.78</v>
      </c>
    </row>
    <row r="17" spans="1:77" x14ac:dyDescent="0.25">
      <c r="A17" s="11">
        <v>41523</v>
      </c>
      <c r="B17" s="42">
        <v>1775.21</v>
      </c>
      <c r="C17" s="42">
        <v>1749.94</v>
      </c>
      <c r="D17" s="42">
        <v>1731.94</v>
      </c>
      <c r="E17" s="42">
        <v>1651.51</v>
      </c>
      <c r="F17" s="42">
        <v>1726.29</v>
      </c>
      <c r="G17" s="42">
        <v>1755.27</v>
      </c>
      <c r="H17" s="42">
        <v>1804.9</v>
      </c>
      <c r="I17" s="42">
        <v>1970.82</v>
      </c>
      <c r="J17" s="42">
        <v>2168.83</v>
      </c>
      <c r="K17" s="42">
        <v>2282.27</v>
      </c>
      <c r="L17" s="42">
        <v>2307.91</v>
      </c>
      <c r="M17" s="42">
        <v>2282.87</v>
      </c>
      <c r="N17" s="42">
        <v>2272.9899999999998</v>
      </c>
      <c r="O17" s="42">
        <v>2306.1999999999998</v>
      </c>
      <c r="P17" s="42">
        <v>2308.98</v>
      </c>
      <c r="Q17" s="42">
        <v>2311.2800000000002</v>
      </c>
      <c r="R17" s="42">
        <v>2308.34</v>
      </c>
      <c r="S17" s="42">
        <v>2282.66</v>
      </c>
      <c r="T17" s="42">
        <v>2228.29</v>
      </c>
      <c r="U17" s="42">
        <v>2228.34</v>
      </c>
      <c r="V17" s="42">
        <v>2303.12</v>
      </c>
      <c r="W17" s="42">
        <v>2309.25</v>
      </c>
      <c r="X17" s="42">
        <v>2140.21</v>
      </c>
      <c r="Y17" s="42">
        <v>1915.61</v>
      </c>
      <c r="AA17" s="11">
        <v>41523</v>
      </c>
      <c r="AB17" s="42">
        <v>1767.04</v>
      </c>
      <c r="AC17" s="42">
        <v>1741.96</v>
      </c>
      <c r="AD17" s="42">
        <v>1724.09</v>
      </c>
      <c r="AE17" s="42">
        <v>1644.25</v>
      </c>
      <c r="AF17" s="42">
        <v>1718.48</v>
      </c>
      <c r="AG17" s="42">
        <v>1747.25</v>
      </c>
      <c r="AH17" s="42">
        <v>1796.5</v>
      </c>
      <c r="AI17" s="42">
        <v>1961.2</v>
      </c>
      <c r="AJ17" s="42">
        <v>2157.73</v>
      </c>
      <c r="AK17" s="42">
        <v>2270.33</v>
      </c>
      <c r="AL17" s="42">
        <v>2295.7800000000002</v>
      </c>
      <c r="AM17" s="42">
        <v>2270.92</v>
      </c>
      <c r="AN17" s="42">
        <v>2261.12</v>
      </c>
      <c r="AO17" s="42">
        <v>2294.08</v>
      </c>
      <c r="AP17" s="42">
        <v>2296.84</v>
      </c>
      <c r="AQ17" s="42">
        <v>2299.13</v>
      </c>
      <c r="AR17" s="42">
        <v>2296.21</v>
      </c>
      <c r="AS17" s="42">
        <v>2270.71</v>
      </c>
      <c r="AT17" s="42">
        <v>2216.7399999999998</v>
      </c>
      <c r="AU17" s="42">
        <v>2216.8000000000002</v>
      </c>
      <c r="AV17" s="42">
        <v>2291.0300000000002</v>
      </c>
      <c r="AW17" s="42">
        <v>2297.1</v>
      </c>
      <c r="AX17" s="42">
        <v>2129.33</v>
      </c>
      <c r="AY17" s="42">
        <v>1906.39</v>
      </c>
      <c r="BA17" s="11">
        <v>41523</v>
      </c>
      <c r="BB17" s="42">
        <v>1737.5</v>
      </c>
      <c r="BC17" s="42">
        <v>1713.1</v>
      </c>
      <c r="BD17" s="42">
        <v>1695.71</v>
      </c>
      <c r="BE17" s="42">
        <v>1618.04</v>
      </c>
      <c r="BF17" s="42">
        <v>1690.26</v>
      </c>
      <c r="BG17" s="42">
        <v>1718.24</v>
      </c>
      <c r="BH17" s="42">
        <v>1766.17</v>
      </c>
      <c r="BI17" s="42">
        <v>1926.41</v>
      </c>
      <c r="BJ17" s="42">
        <v>2117.62</v>
      </c>
      <c r="BK17" s="42">
        <v>2227.17</v>
      </c>
      <c r="BL17" s="42">
        <v>2251.94</v>
      </c>
      <c r="BM17" s="42">
        <v>2227.75</v>
      </c>
      <c r="BN17" s="42">
        <v>2218.21</v>
      </c>
      <c r="BO17" s="42">
        <v>2250.2800000000002</v>
      </c>
      <c r="BP17" s="42">
        <v>2252.9699999999998</v>
      </c>
      <c r="BQ17" s="42">
        <v>2255.19</v>
      </c>
      <c r="BR17" s="42">
        <v>2252.35</v>
      </c>
      <c r="BS17" s="42">
        <v>2227.54</v>
      </c>
      <c r="BT17" s="42">
        <v>2175.04</v>
      </c>
      <c r="BU17" s="42">
        <v>2175.09</v>
      </c>
      <c r="BV17" s="42">
        <v>2247.31</v>
      </c>
      <c r="BW17" s="42">
        <v>2253.2199999999998</v>
      </c>
      <c r="BX17" s="42">
        <v>2089.9899999999998</v>
      </c>
      <c r="BY17" s="42">
        <v>1873.08</v>
      </c>
    </row>
    <row r="18" spans="1:77" x14ac:dyDescent="0.25">
      <c r="A18" s="11">
        <v>41524</v>
      </c>
      <c r="B18" s="42">
        <v>1903.84</v>
      </c>
      <c r="C18" s="42">
        <v>1818.33</v>
      </c>
      <c r="D18" s="42">
        <v>1763.76</v>
      </c>
      <c r="E18" s="42">
        <v>1752.43</v>
      </c>
      <c r="F18" s="42">
        <v>1761.56</v>
      </c>
      <c r="G18" s="42">
        <v>1767.68</v>
      </c>
      <c r="H18" s="42">
        <v>1789.54</v>
      </c>
      <c r="I18" s="42">
        <v>1783.59</v>
      </c>
      <c r="J18" s="42">
        <v>1914.56</v>
      </c>
      <c r="K18" s="42">
        <v>2068.4</v>
      </c>
      <c r="L18" s="42">
        <v>2127.86</v>
      </c>
      <c r="M18" s="42">
        <v>2128.0700000000002</v>
      </c>
      <c r="N18" s="42">
        <v>2136.58</v>
      </c>
      <c r="O18" s="42">
        <v>2130.6999999999998</v>
      </c>
      <c r="P18" s="42">
        <v>2122.67</v>
      </c>
      <c r="Q18" s="42">
        <v>2127.44</v>
      </c>
      <c r="R18" s="42">
        <v>2122.14</v>
      </c>
      <c r="S18" s="42">
        <v>2135.98</v>
      </c>
      <c r="T18" s="42">
        <v>2131</v>
      </c>
      <c r="U18" s="42">
        <v>2138.52</v>
      </c>
      <c r="V18" s="42">
        <v>2178.86</v>
      </c>
      <c r="W18" s="42">
        <v>2178.8000000000002</v>
      </c>
      <c r="X18" s="42">
        <v>2136.23</v>
      </c>
      <c r="Y18" s="42">
        <v>1976.1</v>
      </c>
      <c r="AA18" s="11">
        <v>41524</v>
      </c>
      <c r="AB18" s="42">
        <v>1894.71</v>
      </c>
      <c r="AC18" s="42">
        <v>1809.83</v>
      </c>
      <c r="AD18" s="42">
        <v>1755.67</v>
      </c>
      <c r="AE18" s="42">
        <v>1744.43</v>
      </c>
      <c r="AF18" s="42">
        <v>1753.49</v>
      </c>
      <c r="AG18" s="42">
        <v>1759.56</v>
      </c>
      <c r="AH18" s="42">
        <v>1781.26</v>
      </c>
      <c r="AI18" s="42">
        <v>1775.35</v>
      </c>
      <c r="AJ18" s="42">
        <v>1905.35</v>
      </c>
      <c r="AK18" s="42">
        <v>2058.0500000000002</v>
      </c>
      <c r="AL18" s="42">
        <v>2117.06</v>
      </c>
      <c r="AM18" s="42">
        <v>2117.27</v>
      </c>
      <c r="AN18" s="42">
        <v>2125.7199999999998</v>
      </c>
      <c r="AO18" s="42">
        <v>2119.88</v>
      </c>
      <c r="AP18" s="42">
        <v>2111.92</v>
      </c>
      <c r="AQ18" s="42">
        <v>2116.65</v>
      </c>
      <c r="AR18" s="42">
        <v>2111.39</v>
      </c>
      <c r="AS18" s="42">
        <v>2125.13</v>
      </c>
      <c r="AT18" s="42">
        <v>2120.1799999999998</v>
      </c>
      <c r="AU18" s="42">
        <v>2127.64</v>
      </c>
      <c r="AV18" s="42">
        <v>2167.69</v>
      </c>
      <c r="AW18" s="42">
        <v>2167.63</v>
      </c>
      <c r="AX18" s="42">
        <v>2125.37</v>
      </c>
      <c r="AY18" s="42">
        <v>1966.43</v>
      </c>
      <c r="BA18" s="11">
        <v>41524</v>
      </c>
      <c r="BB18" s="42">
        <v>1861.72</v>
      </c>
      <c r="BC18" s="42">
        <v>1779.14</v>
      </c>
      <c r="BD18" s="42">
        <v>1726.44</v>
      </c>
      <c r="BE18" s="42">
        <v>1715.5</v>
      </c>
      <c r="BF18" s="42">
        <v>1724.32</v>
      </c>
      <c r="BG18" s="42">
        <v>1730.23</v>
      </c>
      <c r="BH18" s="42">
        <v>1751.33</v>
      </c>
      <c r="BI18" s="42">
        <v>1745.59</v>
      </c>
      <c r="BJ18" s="42">
        <v>1872.07</v>
      </c>
      <c r="BK18" s="42">
        <v>2020.64</v>
      </c>
      <c r="BL18" s="42">
        <v>2078.06</v>
      </c>
      <c r="BM18" s="42">
        <v>2078.2600000000002</v>
      </c>
      <c r="BN18" s="42">
        <v>2086.48</v>
      </c>
      <c r="BO18" s="42">
        <v>2080.8000000000002</v>
      </c>
      <c r="BP18" s="42">
        <v>2073.0500000000002</v>
      </c>
      <c r="BQ18" s="42">
        <v>2077.65</v>
      </c>
      <c r="BR18" s="42">
        <v>2072.54</v>
      </c>
      <c r="BS18" s="42">
        <v>2085.9</v>
      </c>
      <c r="BT18" s="42">
        <v>2081.09</v>
      </c>
      <c r="BU18" s="42">
        <v>2088.35</v>
      </c>
      <c r="BV18" s="42">
        <v>2127.31</v>
      </c>
      <c r="BW18" s="42">
        <v>2127.25</v>
      </c>
      <c r="BX18" s="42">
        <v>2086.14</v>
      </c>
      <c r="BY18" s="42">
        <v>1931.5</v>
      </c>
    </row>
    <row r="19" spans="1:77" x14ac:dyDescent="0.25">
      <c r="A19" s="11">
        <v>41525</v>
      </c>
      <c r="B19" s="42">
        <v>1904.96</v>
      </c>
      <c r="C19" s="42">
        <v>1793.74</v>
      </c>
      <c r="D19" s="42">
        <v>1724.82</v>
      </c>
      <c r="E19" s="42">
        <v>1660.46</v>
      </c>
      <c r="F19" s="42">
        <v>1652.11</v>
      </c>
      <c r="G19" s="42">
        <v>1647.76</v>
      </c>
      <c r="H19" s="42">
        <v>1704.57</v>
      </c>
      <c r="I19" s="42">
        <v>1634.69</v>
      </c>
      <c r="J19" s="42">
        <v>1810</v>
      </c>
      <c r="K19" s="42">
        <v>1928.93</v>
      </c>
      <c r="L19" s="42">
        <v>1999.09</v>
      </c>
      <c r="M19" s="42">
        <v>2007.68</v>
      </c>
      <c r="N19" s="42">
        <v>2016.82</v>
      </c>
      <c r="O19" s="42">
        <v>2028.1</v>
      </c>
      <c r="P19" s="42">
        <v>2038.83</v>
      </c>
      <c r="Q19" s="42">
        <v>2051.6799999999998</v>
      </c>
      <c r="R19" s="42">
        <v>2080.4899999999998</v>
      </c>
      <c r="S19" s="42">
        <v>2083.5300000000002</v>
      </c>
      <c r="T19" s="42">
        <v>2101.5300000000002</v>
      </c>
      <c r="U19" s="42">
        <v>2136.6799999999998</v>
      </c>
      <c r="V19" s="42">
        <v>2181.7600000000002</v>
      </c>
      <c r="W19" s="42">
        <v>2183.11</v>
      </c>
      <c r="X19" s="42">
        <v>2119.0100000000002</v>
      </c>
      <c r="Y19" s="42">
        <v>1981.33</v>
      </c>
      <c r="AA19" s="11">
        <v>41525</v>
      </c>
      <c r="AB19" s="42">
        <v>1895.82</v>
      </c>
      <c r="AC19" s="42">
        <v>1785.43</v>
      </c>
      <c r="AD19" s="42">
        <v>1717.02</v>
      </c>
      <c r="AE19" s="42">
        <v>1653.14</v>
      </c>
      <c r="AF19" s="42">
        <v>1644.85</v>
      </c>
      <c r="AG19" s="42">
        <v>1640.54</v>
      </c>
      <c r="AH19" s="42">
        <v>1696.92</v>
      </c>
      <c r="AI19" s="42">
        <v>1627.56</v>
      </c>
      <c r="AJ19" s="42">
        <v>1801.57</v>
      </c>
      <c r="AK19" s="42">
        <v>1919.61</v>
      </c>
      <c r="AL19" s="42">
        <v>1989.25</v>
      </c>
      <c r="AM19" s="42">
        <v>1997.78</v>
      </c>
      <c r="AN19" s="42">
        <v>2006.85</v>
      </c>
      <c r="AO19" s="42">
        <v>2018.05</v>
      </c>
      <c r="AP19" s="42">
        <v>2028.69</v>
      </c>
      <c r="AQ19" s="42">
        <v>2041.45</v>
      </c>
      <c r="AR19" s="42">
        <v>2070.0500000000002</v>
      </c>
      <c r="AS19" s="42">
        <v>2073.06</v>
      </c>
      <c r="AT19" s="42">
        <v>2090.9299999999998</v>
      </c>
      <c r="AU19" s="42">
        <v>2125.8200000000002</v>
      </c>
      <c r="AV19" s="42">
        <v>2170.56</v>
      </c>
      <c r="AW19" s="42">
        <v>2171.9</v>
      </c>
      <c r="AX19" s="42">
        <v>2108.2800000000002</v>
      </c>
      <c r="AY19" s="42">
        <v>1971.62</v>
      </c>
      <c r="BA19" s="11">
        <v>41525</v>
      </c>
      <c r="BB19" s="42">
        <v>1862.8</v>
      </c>
      <c r="BC19" s="42">
        <v>1755.4</v>
      </c>
      <c r="BD19" s="42">
        <v>1688.83</v>
      </c>
      <c r="BE19" s="42">
        <v>1626.68</v>
      </c>
      <c r="BF19" s="42">
        <v>1618.62</v>
      </c>
      <c r="BG19" s="42">
        <v>1614.42</v>
      </c>
      <c r="BH19" s="42">
        <v>1669.28</v>
      </c>
      <c r="BI19" s="42">
        <v>1601.8</v>
      </c>
      <c r="BJ19" s="42">
        <v>1771.1</v>
      </c>
      <c r="BK19" s="42">
        <v>1885.95</v>
      </c>
      <c r="BL19" s="42">
        <v>1953.7</v>
      </c>
      <c r="BM19" s="42">
        <v>1962</v>
      </c>
      <c r="BN19" s="42">
        <v>1970.82</v>
      </c>
      <c r="BO19" s="42">
        <v>1981.72</v>
      </c>
      <c r="BP19" s="42">
        <v>1992.08</v>
      </c>
      <c r="BQ19" s="42">
        <v>2004.49</v>
      </c>
      <c r="BR19" s="42">
        <v>2032.31</v>
      </c>
      <c r="BS19" s="42">
        <v>2035.25</v>
      </c>
      <c r="BT19" s="42">
        <v>2052.63</v>
      </c>
      <c r="BU19" s="42">
        <v>2086.5700000000002</v>
      </c>
      <c r="BV19" s="42">
        <v>2130.1</v>
      </c>
      <c r="BW19" s="42">
        <v>2131.41</v>
      </c>
      <c r="BX19" s="42">
        <v>2069.5100000000002</v>
      </c>
      <c r="BY19" s="42">
        <v>1936.55</v>
      </c>
    </row>
    <row r="20" spans="1:77" x14ac:dyDescent="0.25">
      <c r="A20" s="11">
        <v>41526</v>
      </c>
      <c r="B20" s="42">
        <v>1841.19</v>
      </c>
      <c r="C20" s="42">
        <v>1748.56</v>
      </c>
      <c r="D20" s="42">
        <v>1710.7</v>
      </c>
      <c r="E20" s="42">
        <v>1600.95</v>
      </c>
      <c r="F20" s="42">
        <v>1685.34</v>
      </c>
      <c r="G20" s="42">
        <v>1741.26</v>
      </c>
      <c r="H20" s="42">
        <v>1842.69</v>
      </c>
      <c r="I20" s="42">
        <v>2002.55</v>
      </c>
      <c r="J20" s="42">
        <v>2137.81</v>
      </c>
      <c r="K20" s="42">
        <v>2252.11</v>
      </c>
      <c r="L20" s="42">
        <v>2256.7800000000002</v>
      </c>
      <c r="M20" s="42">
        <v>2256.6999999999998</v>
      </c>
      <c r="N20" s="42">
        <v>2252.2199999999998</v>
      </c>
      <c r="O20" s="42">
        <v>2256.88</v>
      </c>
      <c r="P20" s="42">
        <v>2252.3000000000002</v>
      </c>
      <c r="Q20" s="42">
        <v>2250.67</v>
      </c>
      <c r="R20" s="42">
        <v>2246.7800000000002</v>
      </c>
      <c r="S20" s="42">
        <v>2180.7600000000002</v>
      </c>
      <c r="T20" s="42">
        <v>2167.52</v>
      </c>
      <c r="U20" s="42">
        <v>2174.77</v>
      </c>
      <c r="V20" s="42">
        <v>2208.9699999999998</v>
      </c>
      <c r="W20" s="42">
        <v>2262.61</v>
      </c>
      <c r="X20" s="42">
        <v>2171.92</v>
      </c>
      <c r="Y20" s="42">
        <v>1903.95</v>
      </c>
      <c r="AA20" s="11">
        <v>41526</v>
      </c>
      <c r="AB20" s="42">
        <v>1832.52</v>
      </c>
      <c r="AC20" s="42">
        <v>1740.59</v>
      </c>
      <c r="AD20" s="42">
        <v>1703.01</v>
      </c>
      <c r="AE20" s="42">
        <v>1594.07</v>
      </c>
      <c r="AF20" s="42">
        <v>1677.84</v>
      </c>
      <c r="AG20" s="42">
        <v>1733.34</v>
      </c>
      <c r="AH20" s="42">
        <v>1834.02</v>
      </c>
      <c r="AI20" s="42">
        <v>1992.68</v>
      </c>
      <c r="AJ20" s="42">
        <v>2126.94</v>
      </c>
      <c r="AK20" s="42">
        <v>2240.39</v>
      </c>
      <c r="AL20" s="42">
        <v>2245.0300000000002</v>
      </c>
      <c r="AM20" s="42">
        <v>2244.9499999999998</v>
      </c>
      <c r="AN20" s="42">
        <v>2240.5</v>
      </c>
      <c r="AO20" s="42">
        <v>2245.13</v>
      </c>
      <c r="AP20" s="42">
        <v>2240.58</v>
      </c>
      <c r="AQ20" s="42">
        <v>2238.96</v>
      </c>
      <c r="AR20" s="42">
        <v>2235.1</v>
      </c>
      <c r="AS20" s="42">
        <v>2169.58</v>
      </c>
      <c r="AT20" s="42">
        <v>2156.4299999999998</v>
      </c>
      <c r="AU20" s="42">
        <v>2163.63</v>
      </c>
      <c r="AV20" s="42">
        <v>2197.58</v>
      </c>
      <c r="AW20" s="42">
        <v>2250.81</v>
      </c>
      <c r="AX20" s="42">
        <v>2160.8000000000002</v>
      </c>
      <c r="AY20" s="42">
        <v>1894.82</v>
      </c>
      <c r="BA20" s="11">
        <v>41526</v>
      </c>
      <c r="BB20" s="42">
        <v>1801.21</v>
      </c>
      <c r="BC20" s="42">
        <v>1711.77</v>
      </c>
      <c r="BD20" s="42">
        <v>1675.2</v>
      </c>
      <c r="BE20" s="42">
        <v>1569.21</v>
      </c>
      <c r="BF20" s="42">
        <v>1650.71</v>
      </c>
      <c r="BG20" s="42">
        <v>1704.72</v>
      </c>
      <c r="BH20" s="42">
        <v>1802.67</v>
      </c>
      <c r="BI20" s="42">
        <v>1957.04</v>
      </c>
      <c r="BJ20" s="42">
        <v>2087.67</v>
      </c>
      <c r="BK20" s="42">
        <v>2198.0500000000002</v>
      </c>
      <c r="BL20" s="42">
        <v>2202.56</v>
      </c>
      <c r="BM20" s="42">
        <v>2202.48</v>
      </c>
      <c r="BN20" s="42">
        <v>2198.16</v>
      </c>
      <c r="BO20" s="42">
        <v>2202.65</v>
      </c>
      <c r="BP20" s="42">
        <v>2198.23</v>
      </c>
      <c r="BQ20" s="42">
        <v>2196.66</v>
      </c>
      <c r="BR20" s="42">
        <v>2192.9</v>
      </c>
      <c r="BS20" s="42">
        <v>2129.15</v>
      </c>
      <c r="BT20" s="42">
        <v>2116.36</v>
      </c>
      <c r="BU20" s="42">
        <v>2123.36</v>
      </c>
      <c r="BV20" s="42">
        <v>2156.39</v>
      </c>
      <c r="BW20" s="42">
        <v>2208.1799999999998</v>
      </c>
      <c r="BX20" s="42">
        <v>2120.61</v>
      </c>
      <c r="BY20" s="42">
        <v>1861.82</v>
      </c>
    </row>
    <row r="21" spans="1:77" x14ac:dyDescent="0.25">
      <c r="A21" s="11">
        <v>41527</v>
      </c>
      <c r="B21" s="42">
        <v>1847.33</v>
      </c>
      <c r="C21" s="42">
        <v>1780.79</v>
      </c>
      <c r="D21" s="42">
        <v>1763.37</v>
      </c>
      <c r="E21" s="42">
        <v>1684.33</v>
      </c>
      <c r="F21" s="42">
        <v>1746.12</v>
      </c>
      <c r="G21" s="42">
        <v>1769.76</v>
      </c>
      <c r="H21" s="42">
        <v>1830.51</v>
      </c>
      <c r="I21" s="42">
        <v>1944.05</v>
      </c>
      <c r="J21" s="42">
        <v>2137.21</v>
      </c>
      <c r="K21" s="42">
        <v>2227.12</v>
      </c>
      <c r="L21" s="42">
        <v>2235.3000000000002</v>
      </c>
      <c r="M21" s="42">
        <v>2229.41</v>
      </c>
      <c r="N21" s="42">
        <v>2177.36</v>
      </c>
      <c r="O21" s="42">
        <v>2175.91</v>
      </c>
      <c r="P21" s="42">
        <v>2206.2399999999998</v>
      </c>
      <c r="Q21" s="42">
        <v>2222.1</v>
      </c>
      <c r="R21" s="42">
        <v>2219.2199999999998</v>
      </c>
      <c r="S21" s="42">
        <v>2190.59</v>
      </c>
      <c r="T21" s="42">
        <v>2191.7399999999998</v>
      </c>
      <c r="U21" s="42">
        <v>2181.9499999999998</v>
      </c>
      <c r="V21" s="42">
        <v>2224.5</v>
      </c>
      <c r="W21" s="42">
        <v>2232.59</v>
      </c>
      <c r="X21" s="42">
        <v>2159.12</v>
      </c>
      <c r="Y21" s="42">
        <v>1951.67</v>
      </c>
      <c r="AA21" s="11">
        <v>41527</v>
      </c>
      <c r="AB21" s="42">
        <v>1838.62</v>
      </c>
      <c r="AC21" s="42">
        <v>1772.58</v>
      </c>
      <c r="AD21" s="42">
        <v>1755.29</v>
      </c>
      <c r="AE21" s="42">
        <v>1676.83</v>
      </c>
      <c r="AF21" s="42">
        <v>1738.16</v>
      </c>
      <c r="AG21" s="42">
        <v>1761.63</v>
      </c>
      <c r="AH21" s="42">
        <v>1821.92</v>
      </c>
      <c r="AI21" s="42">
        <v>1934.62</v>
      </c>
      <c r="AJ21" s="42">
        <v>2126.34</v>
      </c>
      <c r="AK21" s="42">
        <v>2215.59</v>
      </c>
      <c r="AL21" s="42">
        <v>2223.71</v>
      </c>
      <c r="AM21" s="42">
        <v>2217.86</v>
      </c>
      <c r="AN21" s="42">
        <v>2166.1999999999998</v>
      </c>
      <c r="AO21" s="42">
        <v>2164.7600000000002</v>
      </c>
      <c r="AP21" s="42">
        <v>2194.87</v>
      </c>
      <c r="AQ21" s="42">
        <v>2210.6</v>
      </c>
      <c r="AR21" s="42">
        <v>2207.75</v>
      </c>
      <c r="AS21" s="42">
        <v>2179.3200000000002</v>
      </c>
      <c r="AT21" s="42">
        <v>2180.4699999999998</v>
      </c>
      <c r="AU21" s="42">
        <v>2170.7600000000002</v>
      </c>
      <c r="AV21" s="42">
        <v>2212.9899999999998</v>
      </c>
      <c r="AW21" s="42">
        <v>2221.02</v>
      </c>
      <c r="AX21" s="42">
        <v>2148.09</v>
      </c>
      <c r="AY21" s="42">
        <v>1942.18</v>
      </c>
      <c r="BA21" s="11">
        <v>41527</v>
      </c>
      <c r="BB21" s="42">
        <v>1807.15</v>
      </c>
      <c r="BC21" s="42">
        <v>1742.89</v>
      </c>
      <c r="BD21" s="42">
        <v>1726.07</v>
      </c>
      <c r="BE21" s="42">
        <v>1649.74</v>
      </c>
      <c r="BF21" s="42">
        <v>1709.41</v>
      </c>
      <c r="BG21" s="42">
        <v>1732.24</v>
      </c>
      <c r="BH21" s="42">
        <v>1790.9</v>
      </c>
      <c r="BI21" s="42">
        <v>1900.55</v>
      </c>
      <c r="BJ21" s="42">
        <v>2087.08</v>
      </c>
      <c r="BK21" s="42">
        <v>2173.91</v>
      </c>
      <c r="BL21" s="42">
        <v>2181.81</v>
      </c>
      <c r="BM21" s="42">
        <v>2176.12</v>
      </c>
      <c r="BN21" s="42">
        <v>2125.86</v>
      </c>
      <c r="BO21" s="42">
        <v>2124.46</v>
      </c>
      <c r="BP21" s="42">
        <v>2153.75</v>
      </c>
      <c r="BQ21" s="42">
        <v>2169.06</v>
      </c>
      <c r="BR21" s="42">
        <v>2166.29</v>
      </c>
      <c r="BS21" s="42">
        <v>2138.63</v>
      </c>
      <c r="BT21" s="42">
        <v>2139.75</v>
      </c>
      <c r="BU21" s="42">
        <v>2130.3000000000002</v>
      </c>
      <c r="BV21" s="42">
        <v>2171.38</v>
      </c>
      <c r="BW21" s="42">
        <v>2179.1999999999998</v>
      </c>
      <c r="BX21" s="42">
        <v>2108.2399999999998</v>
      </c>
      <c r="BY21" s="42">
        <v>1907.91</v>
      </c>
    </row>
    <row r="22" spans="1:77" x14ac:dyDescent="0.25">
      <c r="A22" s="11">
        <v>41528</v>
      </c>
      <c r="B22" s="42">
        <v>1813.04</v>
      </c>
      <c r="C22" s="42">
        <v>1698.68</v>
      </c>
      <c r="D22" s="42">
        <v>1678.82</v>
      </c>
      <c r="E22" s="42">
        <v>1662.32</v>
      </c>
      <c r="F22" s="42">
        <v>1759.71</v>
      </c>
      <c r="G22" s="42">
        <v>1817.89</v>
      </c>
      <c r="H22" s="42">
        <v>1819.42</v>
      </c>
      <c r="I22" s="42">
        <v>1983.04</v>
      </c>
      <c r="J22" s="42">
        <v>2144.84</v>
      </c>
      <c r="K22" s="42">
        <v>2202.11</v>
      </c>
      <c r="L22" s="42">
        <v>2228.8000000000002</v>
      </c>
      <c r="M22" s="42">
        <v>2195.54</v>
      </c>
      <c r="N22" s="42">
        <v>2184.88</v>
      </c>
      <c r="O22" s="42">
        <v>2190.61</v>
      </c>
      <c r="P22" s="42">
        <v>2205.75</v>
      </c>
      <c r="Q22" s="42">
        <v>2220.34</v>
      </c>
      <c r="R22" s="42">
        <v>2218.5300000000002</v>
      </c>
      <c r="S22" s="42">
        <v>2186.73</v>
      </c>
      <c r="T22" s="42">
        <v>2175.59</v>
      </c>
      <c r="U22" s="42">
        <v>2188.19</v>
      </c>
      <c r="V22" s="42">
        <v>2229.4899999999998</v>
      </c>
      <c r="W22" s="42">
        <v>2249.23</v>
      </c>
      <c r="X22" s="42">
        <v>2178.88</v>
      </c>
      <c r="Y22" s="42">
        <v>1986.92</v>
      </c>
      <c r="AA22" s="11">
        <v>41528</v>
      </c>
      <c r="AB22" s="42">
        <v>1804.59</v>
      </c>
      <c r="AC22" s="42">
        <v>1691.07</v>
      </c>
      <c r="AD22" s="42">
        <v>1671.37</v>
      </c>
      <c r="AE22" s="42">
        <v>1654.98</v>
      </c>
      <c r="AF22" s="42">
        <v>1751.65</v>
      </c>
      <c r="AG22" s="42">
        <v>1809.4</v>
      </c>
      <c r="AH22" s="42">
        <v>1810.92</v>
      </c>
      <c r="AI22" s="42">
        <v>1973.32</v>
      </c>
      <c r="AJ22" s="42">
        <v>2133.92</v>
      </c>
      <c r="AK22" s="42">
        <v>2190.77</v>
      </c>
      <c r="AL22" s="42">
        <v>2217.2600000000002</v>
      </c>
      <c r="AM22" s="42">
        <v>2184.2399999999998</v>
      </c>
      <c r="AN22" s="42">
        <v>2173.66</v>
      </c>
      <c r="AO22" s="42">
        <v>2179.35</v>
      </c>
      <c r="AP22" s="42">
        <v>2194.37</v>
      </c>
      <c r="AQ22" s="42">
        <v>2208.85</v>
      </c>
      <c r="AR22" s="42">
        <v>2207.06</v>
      </c>
      <c r="AS22" s="42">
        <v>2175.5</v>
      </c>
      <c r="AT22" s="42">
        <v>2164.44</v>
      </c>
      <c r="AU22" s="42">
        <v>2176.94</v>
      </c>
      <c r="AV22" s="42">
        <v>2217.94</v>
      </c>
      <c r="AW22" s="42">
        <v>2237.5300000000002</v>
      </c>
      <c r="AX22" s="42">
        <v>2167.71</v>
      </c>
      <c r="AY22" s="42">
        <v>1977.18</v>
      </c>
      <c r="BA22" s="11">
        <v>41528</v>
      </c>
      <c r="BB22" s="42">
        <v>1774.04</v>
      </c>
      <c r="BC22" s="42">
        <v>1663.59</v>
      </c>
      <c r="BD22" s="42">
        <v>1644.42</v>
      </c>
      <c r="BE22" s="42">
        <v>1628.48</v>
      </c>
      <c r="BF22" s="42">
        <v>1722.53</v>
      </c>
      <c r="BG22" s="42">
        <v>1778.71</v>
      </c>
      <c r="BH22" s="42">
        <v>1780.19</v>
      </c>
      <c r="BI22" s="42">
        <v>1938.2</v>
      </c>
      <c r="BJ22" s="42">
        <v>2094.4499999999998</v>
      </c>
      <c r="BK22" s="42">
        <v>2149.7600000000002</v>
      </c>
      <c r="BL22" s="42">
        <v>2175.54</v>
      </c>
      <c r="BM22" s="42">
        <v>2143.42</v>
      </c>
      <c r="BN22" s="42">
        <v>2133.12</v>
      </c>
      <c r="BO22" s="42">
        <v>2138.65</v>
      </c>
      <c r="BP22" s="42">
        <v>2153.27</v>
      </c>
      <c r="BQ22" s="42">
        <v>2167.36</v>
      </c>
      <c r="BR22" s="42">
        <v>2165.62</v>
      </c>
      <c r="BS22" s="42">
        <v>2134.91</v>
      </c>
      <c r="BT22" s="42">
        <v>2124.15</v>
      </c>
      <c r="BU22" s="42">
        <v>2136.31</v>
      </c>
      <c r="BV22" s="42">
        <v>2176.1999999999998</v>
      </c>
      <c r="BW22" s="42">
        <v>2195.2600000000002</v>
      </c>
      <c r="BX22" s="42">
        <v>2127.33</v>
      </c>
      <c r="BY22" s="42">
        <v>1941.95</v>
      </c>
    </row>
    <row r="23" spans="1:77" x14ac:dyDescent="0.25">
      <c r="A23" s="11">
        <v>41529</v>
      </c>
      <c r="B23" s="42">
        <v>1879.53</v>
      </c>
      <c r="C23" s="42">
        <v>1795.04</v>
      </c>
      <c r="D23" s="42">
        <v>1761.96</v>
      </c>
      <c r="E23" s="42">
        <v>1689.53</v>
      </c>
      <c r="F23" s="42">
        <v>1807.09</v>
      </c>
      <c r="G23" s="42">
        <v>1865.04</v>
      </c>
      <c r="H23" s="42">
        <v>1908.36</v>
      </c>
      <c r="I23" s="42">
        <v>2022.45</v>
      </c>
      <c r="J23" s="42">
        <v>2171.6999999999998</v>
      </c>
      <c r="K23" s="42">
        <v>2261.4499999999998</v>
      </c>
      <c r="L23" s="42">
        <v>2282.0300000000002</v>
      </c>
      <c r="M23" s="42">
        <v>2234.64</v>
      </c>
      <c r="N23" s="42">
        <v>2200.38</v>
      </c>
      <c r="O23" s="42">
        <v>2223.9699999999998</v>
      </c>
      <c r="P23" s="42">
        <v>2256.7399999999998</v>
      </c>
      <c r="Q23" s="42">
        <v>2269.48</v>
      </c>
      <c r="R23" s="42">
        <v>2268.41</v>
      </c>
      <c r="S23" s="42">
        <v>2193.31</v>
      </c>
      <c r="T23" s="42">
        <v>2196.33</v>
      </c>
      <c r="U23" s="42">
        <v>2214.8000000000002</v>
      </c>
      <c r="V23" s="42">
        <v>2273.52</v>
      </c>
      <c r="W23" s="42">
        <v>2290</v>
      </c>
      <c r="X23" s="42">
        <v>2166.7600000000002</v>
      </c>
      <c r="Y23" s="42">
        <v>1955.13</v>
      </c>
      <c r="AA23" s="11">
        <v>41529</v>
      </c>
      <c r="AB23" s="42">
        <v>1870.58</v>
      </c>
      <c r="AC23" s="42">
        <v>1786.72</v>
      </c>
      <c r="AD23" s="42">
        <v>1753.89</v>
      </c>
      <c r="AE23" s="42">
        <v>1681.99</v>
      </c>
      <c r="AF23" s="42">
        <v>1798.68</v>
      </c>
      <c r="AG23" s="42">
        <v>1856.19</v>
      </c>
      <c r="AH23" s="42">
        <v>1899.2</v>
      </c>
      <c r="AI23" s="42">
        <v>2012.44</v>
      </c>
      <c r="AJ23" s="42">
        <v>2160.58</v>
      </c>
      <c r="AK23" s="42">
        <v>2249.66</v>
      </c>
      <c r="AL23" s="42">
        <v>2270.09</v>
      </c>
      <c r="AM23" s="42">
        <v>2223.0500000000002</v>
      </c>
      <c r="AN23" s="42">
        <v>2189.0500000000002</v>
      </c>
      <c r="AO23" s="42">
        <v>2212.46</v>
      </c>
      <c r="AP23" s="42">
        <v>2244.98</v>
      </c>
      <c r="AQ23" s="42">
        <v>2257.63</v>
      </c>
      <c r="AR23" s="42">
        <v>2256.5700000000002</v>
      </c>
      <c r="AS23" s="42">
        <v>2182.02</v>
      </c>
      <c r="AT23" s="42">
        <v>2185.0300000000002</v>
      </c>
      <c r="AU23" s="42">
        <v>2203.36</v>
      </c>
      <c r="AV23" s="42">
        <v>2261.64</v>
      </c>
      <c r="AW23" s="42">
        <v>2278</v>
      </c>
      <c r="AX23" s="42">
        <v>2155.67</v>
      </c>
      <c r="AY23" s="42">
        <v>1945.62</v>
      </c>
      <c r="BA23" s="11">
        <v>41529</v>
      </c>
      <c r="BB23" s="42">
        <v>1838.24</v>
      </c>
      <c r="BC23" s="42">
        <v>1756.65</v>
      </c>
      <c r="BD23" s="42">
        <v>1724.71</v>
      </c>
      <c r="BE23" s="42">
        <v>1654.75</v>
      </c>
      <c r="BF23" s="42">
        <v>1768.28</v>
      </c>
      <c r="BG23" s="42">
        <v>1824.25</v>
      </c>
      <c r="BH23" s="42">
        <v>1866.09</v>
      </c>
      <c r="BI23" s="42">
        <v>1976.27</v>
      </c>
      <c r="BJ23" s="42">
        <v>2120.4</v>
      </c>
      <c r="BK23" s="42">
        <v>2207.0700000000002</v>
      </c>
      <c r="BL23" s="42">
        <v>2226.94</v>
      </c>
      <c r="BM23" s="42">
        <v>2181.17</v>
      </c>
      <c r="BN23" s="42">
        <v>2148.1</v>
      </c>
      <c r="BO23" s="42">
        <v>2170.87</v>
      </c>
      <c r="BP23" s="42">
        <v>2202.5100000000002</v>
      </c>
      <c r="BQ23" s="42">
        <v>2214.8200000000002</v>
      </c>
      <c r="BR23" s="42">
        <v>2213.79</v>
      </c>
      <c r="BS23" s="42">
        <v>2141.2600000000002</v>
      </c>
      <c r="BT23" s="42">
        <v>2144.1799999999998</v>
      </c>
      <c r="BU23" s="42">
        <v>2162.0100000000002</v>
      </c>
      <c r="BV23" s="42">
        <v>2218.7199999999998</v>
      </c>
      <c r="BW23" s="42">
        <v>2234.64</v>
      </c>
      <c r="BX23" s="42">
        <v>2115.62</v>
      </c>
      <c r="BY23" s="42">
        <v>1911.26</v>
      </c>
    </row>
    <row r="24" spans="1:77" x14ac:dyDescent="0.25">
      <c r="A24" s="11">
        <v>41530</v>
      </c>
      <c r="B24" s="42">
        <v>1843.92</v>
      </c>
      <c r="C24" s="42">
        <v>1757.16</v>
      </c>
      <c r="D24" s="42">
        <v>1692.07</v>
      </c>
      <c r="E24" s="42">
        <v>1636.09</v>
      </c>
      <c r="F24" s="42">
        <v>1762.44</v>
      </c>
      <c r="G24" s="42">
        <v>1823.68</v>
      </c>
      <c r="H24" s="42">
        <v>1847.96</v>
      </c>
      <c r="I24" s="42">
        <v>2034.25</v>
      </c>
      <c r="J24" s="42">
        <v>2183.44</v>
      </c>
      <c r="K24" s="42">
        <v>2277.83</v>
      </c>
      <c r="L24" s="42">
        <v>2283.02</v>
      </c>
      <c r="M24" s="42">
        <v>2265.85</v>
      </c>
      <c r="N24" s="42">
        <v>2198.02</v>
      </c>
      <c r="O24" s="42">
        <v>2209.61</v>
      </c>
      <c r="P24" s="42">
        <v>2190.6799999999998</v>
      </c>
      <c r="Q24" s="42">
        <v>2215.79</v>
      </c>
      <c r="R24" s="42">
        <v>2192.4699999999998</v>
      </c>
      <c r="S24" s="42">
        <v>2159.66</v>
      </c>
      <c r="T24" s="42">
        <v>2164.16</v>
      </c>
      <c r="U24" s="42">
        <v>2156.08</v>
      </c>
      <c r="V24" s="42">
        <v>2233.4699999999998</v>
      </c>
      <c r="W24" s="42">
        <v>2233.31</v>
      </c>
      <c r="X24" s="42">
        <v>2142.62</v>
      </c>
      <c r="Y24" s="42">
        <v>1999.3</v>
      </c>
      <c r="AA24" s="11">
        <v>41530</v>
      </c>
      <c r="AB24" s="42">
        <v>1835.23</v>
      </c>
      <c r="AC24" s="42">
        <v>1749.12</v>
      </c>
      <c r="AD24" s="42">
        <v>1684.51</v>
      </c>
      <c r="AE24" s="42">
        <v>1628.95</v>
      </c>
      <c r="AF24" s="42">
        <v>1754.36</v>
      </c>
      <c r="AG24" s="42">
        <v>1815.15</v>
      </c>
      <c r="AH24" s="42">
        <v>1839.24</v>
      </c>
      <c r="AI24" s="42">
        <v>2024.15</v>
      </c>
      <c r="AJ24" s="42">
        <v>2172.23</v>
      </c>
      <c r="AK24" s="42">
        <v>2265.92</v>
      </c>
      <c r="AL24" s="42">
        <v>2271.0700000000002</v>
      </c>
      <c r="AM24" s="42">
        <v>2254.0300000000002</v>
      </c>
      <c r="AN24" s="42">
        <v>2186.6999999999998</v>
      </c>
      <c r="AO24" s="42">
        <v>2198.21</v>
      </c>
      <c r="AP24" s="42">
        <v>2179.42</v>
      </c>
      <c r="AQ24" s="42">
        <v>2204.34</v>
      </c>
      <c r="AR24" s="42">
        <v>2181.19</v>
      </c>
      <c r="AS24" s="42">
        <v>2148.63</v>
      </c>
      <c r="AT24" s="42">
        <v>2153.1</v>
      </c>
      <c r="AU24" s="42">
        <v>2145.0700000000002</v>
      </c>
      <c r="AV24" s="42">
        <v>2221.89</v>
      </c>
      <c r="AW24" s="42">
        <v>2221.73</v>
      </c>
      <c r="AX24" s="42">
        <v>2131.7199999999998</v>
      </c>
      <c r="AY24" s="42">
        <v>1989.46</v>
      </c>
      <c r="BA24" s="11">
        <v>41530</v>
      </c>
      <c r="BB24" s="42">
        <v>1803.85</v>
      </c>
      <c r="BC24" s="42">
        <v>1720.07</v>
      </c>
      <c r="BD24" s="42">
        <v>1657.21</v>
      </c>
      <c r="BE24" s="42">
        <v>1603.15</v>
      </c>
      <c r="BF24" s="42">
        <v>1725.17</v>
      </c>
      <c r="BG24" s="42">
        <v>1784.31</v>
      </c>
      <c r="BH24" s="42">
        <v>1807.75</v>
      </c>
      <c r="BI24" s="42">
        <v>1987.65</v>
      </c>
      <c r="BJ24" s="42">
        <v>2131.73</v>
      </c>
      <c r="BK24" s="42">
        <v>2222.89</v>
      </c>
      <c r="BL24" s="42">
        <v>2227.9</v>
      </c>
      <c r="BM24" s="42">
        <v>2211.3200000000002</v>
      </c>
      <c r="BN24" s="42">
        <v>2145.81</v>
      </c>
      <c r="BO24" s="42">
        <v>2157.0100000000002</v>
      </c>
      <c r="BP24" s="42">
        <v>2138.73</v>
      </c>
      <c r="BQ24" s="42">
        <v>2162.9699999999998</v>
      </c>
      <c r="BR24" s="42">
        <v>2140.4499999999998</v>
      </c>
      <c r="BS24" s="42">
        <v>2108.7600000000002</v>
      </c>
      <c r="BT24" s="42">
        <v>2113.11</v>
      </c>
      <c r="BU24" s="42">
        <v>2105.31</v>
      </c>
      <c r="BV24" s="42">
        <v>2180.0500000000002</v>
      </c>
      <c r="BW24" s="42">
        <v>2179.89</v>
      </c>
      <c r="BX24" s="42">
        <v>2092.31</v>
      </c>
      <c r="BY24" s="42">
        <v>1953.9</v>
      </c>
    </row>
    <row r="25" spans="1:77" x14ac:dyDescent="0.25">
      <c r="A25" s="11">
        <v>41531</v>
      </c>
      <c r="B25" s="42">
        <v>1958.07</v>
      </c>
      <c r="C25" s="42">
        <v>1832.64</v>
      </c>
      <c r="D25" s="42">
        <v>1810.19</v>
      </c>
      <c r="E25" s="42">
        <v>1748.75</v>
      </c>
      <c r="F25" s="42">
        <v>1740.47</v>
      </c>
      <c r="G25" s="42">
        <v>1757.01</v>
      </c>
      <c r="H25" s="42">
        <v>1746.76</v>
      </c>
      <c r="I25" s="42">
        <v>1831.73</v>
      </c>
      <c r="J25" s="42">
        <v>1928.7</v>
      </c>
      <c r="K25" s="42">
        <v>2079.15</v>
      </c>
      <c r="L25" s="42">
        <v>2108.12</v>
      </c>
      <c r="M25" s="42">
        <v>2109.62</v>
      </c>
      <c r="N25" s="42">
        <v>2104.58</v>
      </c>
      <c r="O25" s="42">
        <v>2081.69</v>
      </c>
      <c r="P25" s="42">
        <v>2045.45</v>
      </c>
      <c r="Q25" s="42">
        <v>2040.13</v>
      </c>
      <c r="R25" s="42">
        <v>2021.98</v>
      </c>
      <c r="S25" s="42">
        <v>2017.85</v>
      </c>
      <c r="T25" s="42">
        <v>2107.0300000000002</v>
      </c>
      <c r="U25" s="42">
        <v>2136.8000000000002</v>
      </c>
      <c r="V25" s="42">
        <v>2176.8000000000002</v>
      </c>
      <c r="W25" s="42">
        <v>2177.79</v>
      </c>
      <c r="X25" s="42">
        <v>2110.2399999999998</v>
      </c>
      <c r="Y25" s="42">
        <v>2017.31</v>
      </c>
      <c r="AA25" s="11">
        <v>41531</v>
      </c>
      <c r="AB25" s="42">
        <v>1948.54</v>
      </c>
      <c r="AC25" s="42">
        <v>1824.04</v>
      </c>
      <c r="AD25" s="42">
        <v>1801.76</v>
      </c>
      <c r="AE25" s="42">
        <v>1740.78</v>
      </c>
      <c r="AF25" s="42">
        <v>1732.56</v>
      </c>
      <c r="AG25" s="42">
        <v>1748.97</v>
      </c>
      <c r="AH25" s="42">
        <v>1738.8</v>
      </c>
      <c r="AI25" s="42">
        <v>1823.13</v>
      </c>
      <c r="AJ25" s="42">
        <v>1919.38</v>
      </c>
      <c r="AK25" s="42">
        <v>2068.71</v>
      </c>
      <c r="AL25" s="42">
        <v>2097.4699999999998</v>
      </c>
      <c r="AM25" s="42">
        <v>2098.9699999999998</v>
      </c>
      <c r="AN25" s="42">
        <v>2093.96</v>
      </c>
      <c r="AO25" s="42">
        <v>2071.2399999999998</v>
      </c>
      <c r="AP25" s="42">
        <v>2035.27</v>
      </c>
      <c r="AQ25" s="42">
        <v>2029.98</v>
      </c>
      <c r="AR25" s="42">
        <v>2011.97</v>
      </c>
      <c r="AS25" s="42">
        <v>2007.87</v>
      </c>
      <c r="AT25" s="42">
        <v>2096.39</v>
      </c>
      <c r="AU25" s="42">
        <v>2125.94</v>
      </c>
      <c r="AV25" s="42">
        <v>2165.64</v>
      </c>
      <c r="AW25" s="42">
        <v>2166.63</v>
      </c>
      <c r="AX25" s="42">
        <v>2099.58</v>
      </c>
      <c r="AY25" s="42">
        <v>2007.34</v>
      </c>
      <c r="BA25" s="11">
        <v>41531</v>
      </c>
      <c r="BB25" s="42">
        <v>1914.09</v>
      </c>
      <c r="BC25" s="42">
        <v>1792.96</v>
      </c>
      <c r="BD25" s="42">
        <v>1771.28</v>
      </c>
      <c r="BE25" s="42">
        <v>1711.95</v>
      </c>
      <c r="BF25" s="42">
        <v>1703.95</v>
      </c>
      <c r="BG25" s="42">
        <v>1719.92</v>
      </c>
      <c r="BH25" s="42">
        <v>1710.03</v>
      </c>
      <c r="BI25" s="42">
        <v>1792.08</v>
      </c>
      <c r="BJ25" s="42">
        <v>1885.73</v>
      </c>
      <c r="BK25" s="42">
        <v>2031.01</v>
      </c>
      <c r="BL25" s="42">
        <v>2058.9899999999998</v>
      </c>
      <c r="BM25" s="42">
        <v>2060.4499999999998</v>
      </c>
      <c r="BN25" s="42">
        <v>2055.58</v>
      </c>
      <c r="BO25" s="42">
        <v>2033.47</v>
      </c>
      <c r="BP25" s="42">
        <v>1998.48</v>
      </c>
      <c r="BQ25" s="42">
        <v>1993.33</v>
      </c>
      <c r="BR25" s="42">
        <v>1975.81</v>
      </c>
      <c r="BS25" s="42">
        <v>1971.82</v>
      </c>
      <c r="BT25" s="42">
        <v>2057.94</v>
      </c>
      <c r="BU25" s="42">
        <v>2086.69</v>
      </c>
      <c r="BV25" s="42">
        <v>2125.3200000000002</v>
      </c>
      <c r="BW25" s="42">
        <v>2126.2800000000002</v>
      </c>
      <c r="BX25" s="42">
        <v>2061.04</v>
      </c>
      <c r="BY25" s="42">
        <v>1971.3</v>
      </c>
    </row>
    <row r="26" spans="1:77" x14ac:dyDescent="0.25">
      <c r="A26" s="11">
        <v>41532</v>
      </c>
      <c r="B26" s="42">
        <v>1916.95</v>
      </c>
      <c r="C26" s="42">
        <v>1808.81</v>
      </c>
      <c r="D26" s="42">
        <v>1758.69</v>
      </c>
      <c r="E26" s="42">
        <v>1670.57</v>
      </c>
      <c r="F26" s="42">
        <v>1670.57</v>
      </c>
      <c r="G26" s="42">
        <v>1670.35</v>
      </c>
      <c r="H26" s="42">
        <v>1697.19</v>
      </c>
      <c r="I26" s="42">
        <v>1746.74</v>
      </c>
      <c r="J26" s="42">
        <v>1839.19</v>
      </c>
      <c r="K26" s="42">
        <v>1962.1</v>
      </c>
      <c r="L26" s="42">
        <v>2017.06</v>
      </c>
      <c r="M26" s="42">
        <v>2021.3</v>
      </c>
      <c r="N26" s="42">
        <v>2018.13</v>
      </c>
      <c r="O26" s="42">
        <v>2015.64</v>
      </c>
      <c r="P26" s="42">
        <v>2013.48</v>
      </c>
      <c r="Q26" s="42">
        <v>2011.62</v>
      </c>
      <c r="R26" s="42">
        <v>2011.94</v>
      </c>
      <c r="S26" s="42">
        <v>2031.55</v>
      </c>
      <c r="T26" s="42">
        <v>2111.7199999999998</v>
      </c>
      <c r="U26" s="42">
        <v>2146.88</v>
      </c>
      <c r="V26" s="42">
        <v>2202.7199999999998</v>
      </c>
      <c r="W26" s="42">
        <v>2204.19</v>
      </c>
      <c r="X26" s="42">
        <v>2126.77</v>
      </c>
      <c r="Y26" s="42">
        <v>1977.21</v>
      </c>
      <c r="AA26" s="11">
        <v>41532</v>
      </c>
      <c r="AB26" s="42">
        <v>1907.72</v>
      </c>
      <c r="AC26" s="42">
        <v>1800.39</v>
      </c>
      <c r="AD26" s="42">
        <v>1750.64</v>
      </c>
      <c r="AE26" s="42">
        <v>1663.17</v>
      </c>
      <c r="AF26" s="42">
        <v>1663.17</v>
      </c>
      <c r="AG26" s="42">
        <v>1662.95</v>
      </c>
      <c r="AH26" s="42">
        <v>1689.6</v>
      </c>
      <c r="AI26" s="42">
        <v>1738.78</v>
      </c>
      <c r="AJ26" s="42">
        <v>1830.54</v>
      </c>
      <c r="AK26" s="42">
        <v>1952.54</v>
      </c>
      <c r="AL26" s="42">
        <v>2007.09</v>
      </c>
      <c r="AM26" s="42">
        <v>2011.29</v>
      </c>
      <c r="AN26" s="42">
        <v>2008.15</v>
      </c>
      <c r="AO26" s="42">
        <v>2005.68</v>
      </c>
      <c r="AP26" s="42">
        <v>2003.54</v>
      </c>
      <c r="AQ26" s="42">
        <v>2001.69</v>
      </c>
      <c r="AR26" s="42">
        <v>2002.01</v>
      </c>
      <c r="AS26" s="42">
        <v>2021.47</v>
      </c>
      <c r="AT26" s="42">
        <v>2101.04</v>
      </c>
      <c r="AU26" s="42">
        <v>2135.9499999999998</v>
      </c>
      <c r="AV26" s="42">
        <v>2191.37</v>
      </c>
      <c r="AW26" s="42">
        <v>2192.83</v>
      </c>
      <c r="AX26" s="42">
        <v>2115.98</v>
      </c>
      <c r="AY26" s="42">
        <v>1967.54</v>
      </c>
      <c r="BA26" s="11">
        <v>41532</v>
      </c>
      <c r="BB26" s="42">
        <v>1874.38</v>
      </c>
      <c r="BC26" s="42">
        <v>1769.95</v>
      </c>
      <c r="BD26" s="42">
        <v>1721.55</v>
      </c>
      <c r="BE26" s="42">
        <v>1636.44</v>
      </c>
      <c r="BF26" s="42">
        <v>1636.44</v>
      </c>
      <c r="BG26" s="42">
        <v>1636.23</v>
      </c>
      <c r="BH26" s="42">
        <v>1662.16</v>
      </c>
      <c r="BI26" s="42">
        <v>1710</v>
      </c>
      <c r="BJ26" s="42">
        <v>1799.29</v>
      </c>
      <c r="BK26" s="42">
        <v>1917.99</v>
      </c>
      <c r="BL26" s="42">
        <v>1971.06</v>
      </c>
      <c r="BM26" s="42">
        <v>1975.15</v>
      </c>
      <c r="BN26" s="42">
        <v>1972.09</v>
      </c>
      <c r="BO26" s="42">
        <v>1969.68</v>
      </c>
      <c r="BP26" s="42">
        <v>1967.6</v>
      </c>
      <c r="BQ26" s="42">
        <v>1965.8</v>
      </c>
      <c r="BR26" s="42">
        <v>1966.11</v>
      </c>
      <c r="BS26" s="42">
        <v>1985.05</v>
      </c>
      <c r="BT26" s="42">
        <v>2062.4699999999998</v>
      </c>
      <c r="BU26" s="42">
        <v>2096.4299999999998</v>
      </c>
      <c r="BV26" s="42">
        <v>2150.35</v>
      </c>
      <c r="BW26" s="42">
        <v>2151.77</v>
      </c>
      <c r="BX26" s="42">
        <v>2077</v>
      </c>
      <c r="BY26" s="42">
        <v>1932.57</v>
      </c>
    </row>
    <row r="27" spans="1:77" x14ac:dyDescent="0.25">
      <c r="A27" s="11">
        <v>41533</v>
      </c>
      <c r="B27" s="42">
        <v>1826.32</v>
      </c>
      <c r="C27" s="42">
        <v>1670.17</v>
      </c>
      <c r="D27" s="42">
        <v>1671.76</v>
      </c>
      <c r="E27" s="42">
        <v>1638.21</v>
      </c>
      <c r="F27" s="42">
        <v>1663.98</v>
      </c>
      <c r="G27" s="42">
        <v>1715.32</v>
      </c>
      <c r="H27" s="42">
        <v>1840.72</v>
      </c>
      <c r="I27" s="42">
        <v>2059.2399999999998</v>
      </c>
      <c r="J27" s="42">
        <v>2190.06</v>
      </c>
      <c r="K27" s="42">
        <v>2257.7199999999998</v>
      </c>
      <c r="L27" s="42">
        <v>2279.35</v>
      </c>
      <c r="M27" s="42">
        <v>2252.15</v>
      </c>
      <c r="N27" s="42">
        <v>2261.42</v>
      </c>
      <c r="O27" s="42">
        <v>2277.34</v>
      </c>
      <c r="P27" s="42">
        <v>2274.79</v>
      </c>
      <c r="Q27" s="42">
        <v>2267.6799999999998</v>
      </c>
      <c r="R27" s="42">
        <v>2247.11</v>
      </c>
      <c r="S27" s="42">
        <v>2215.14</v>
      </c>
      <c r="T27" s="42">
        <v>2215.02</v>
      </c>
      <c r="U27" s="42">
        <v>2202.44</v>
      </c>
      <c r="V27" s="42">
        <v>2281.5300000000002</v>
      </c>
      <c r="W27" s="42">
        <v>2287.23</v>
      </c>
      <c r="X27" s="42">
        <v>2219.46</v>
      </c>
      <c r="Y27" s="42">
        <v>2001.76</v>
      </c>
      <c r="AA27" s="11">
        <v>41533</v>
      </c>
      <c r="AB27" s="42">
        <v>1817.77</v>
      </c>
      <c r="AC27" s="42">
        <v>1662.78</v>
      </c>
      <c r="AD27" s="42">
        <v>1664.35</v>
      </c>
      <c r="AE27" s="42">
        <v>1631.05</v>
      </c>
      <c r="AF27" s="42">
        <v>1656.63</v>
      </c>
      <c r="AG27" s="42">
        <v>1707.6</v>
      </c>
      <c r="AH27" s="42">
        <v>1832.06</v>
      </c>
      <c r="AI27" s="42">
        <v>2048.96</v>
      </c>
      <c r="AJ27" s="42">
        <v>2178.8000000000002</v>
      </c>
      <c r="AK27" s="42">
        <v>2245.96</v>
      </c>
      <c r="AL27" s="42">
        <v>2267.4299999999998</v>
      </c>
      <c r="AM27" s="42">
        <v>2240.4299999999998</v>
      </c>
      <c r="AN27" s="42">
        <v>2249.63</v>
      </c>
      <c r="AO27" s="42">
        <v>2265.4299999999998</v>
      </c>
      <c r="AP27" s="42">
        <v>2262.91</v>
      </c>
      <c r="AQ27" s="42">
        <v>2255.85</v>
      </c>
      <c r="AR27" s="42">
        <v>2235.4299999999998</v>
      </c>
      <c r="AS27" s="42">
        <v>2203.6999999999998</v>
      </c>
      <c r="AT27" s="42">
        <v>2203.58</v>
      </c>
      <c r="AU27" s="42">
        <v>2191.09</v>
      </c>
      <c r="AV27" s="42">
        <v>2269.6</v>
      </c>
      <c r="AW27" s="42">
        <v>2275.25</v>
      </c>
      <c r="AX27" s="42">
        <v>2207.98</v>
      </c>
      <c r="AY27" s="42">
        <v>1991.91</v>
      </c>
      <c r="BA27" s="11">
        <v>41533</v>
      </c>
      <c r="BB27" s="42">
        <v>1786.86</v>
      </c>
      <c r="BC27" s="42">
        <v>1636.06</v>
      </c>
      <c r="BD27" s="42">
        <v>1637.59</v>
      </c>
      <c r="BE27" s="42">
        <v>1605.19</v>
      </c>
      <c r="BF27" s="42">
        <v>1630.09</v>
      </c>
      <c r="BG27" s="42">
        <v>1679.67</v>
      </c>
      <c r="BH27" s="42">
        <v>1800.77</v>
      </c>
      <c r="BI27" s="42">
        <v>2011.79</v>
      </c>
      <c r="BJ27" s="42">
        <v>2138.12</v>
      </c>
      <c r="BK27" s="42">
        <v>2203.46</v>
      </c>
      <c r="BL27" s="42">
        <v>2224.36</v>
      </c>
      <c r="BM27" s="42">
        <v>2198.08</v>
      </c>
      <c r="BN27" s="42">
        <v>2207.0300000000002</v>
      </c>
      <c r="BO27" s="42">
        <v>2222.41</v>
      </c>
      <c r="BP27" s="42">
        <v>2219.9499999999998</v>
      </c>
      <c r="BQ27" s="42">
        <v>2213.08</v>
      </c>
      <c r="BR27" s="42">
        <v>2193.2199999999998</v>
      </c>
      <c r="BS27" s="42">
        <v>2162.34</v>
      </c>
      <c r="BT27" s="42">
        <v>2162.23</v>
      </c>
      <c r="BU27" s="42">
        <v>2150.08</v>
      </c>
      <c r="BV27" s="42">
        <v>2226.46</v>
      </c>
      <c r="BW27" s="42">
        <v>2231.96</v>
      </c>
      <c r="BX27" s="42">
        <v>2166.5100000000002</v>
      </c>
      <c r="BY27" s="42">
        <v>1956.29</v>
      </c>
    </row>
    <row r="28" spans="1:77" x14ac:dyDescent="0.25">
      <c r="A28" s="11">
        <v>41534</v>
      </c>
      <c r="B28" s="42">
        <v>1863.27</v>
      </c>
      <c r="C28" s="42">
        <v>1761.39</v>
      </c>
      <c r="D28" s="42">
        <v>1722.91</v>
      </c>
      <c r="E28" s="42">
        <v>1674.39</v>
      </c>
      <c r="F28" s="42">
        <v>1743.59</v>
      </c>
      <c r="G28" s="42">
        <v>1791.79</v>
      </c>
      <c r="H28" s="42">
        <v>1876.85</v>
      </c>
      <c r="I28" s="42">
        <v>2062.5500000000002</v>
      </c>
      <c r="J28" s="42">
        <v>2150.7800000000002</v>
      </c>
      <c r="K28" s="42">
        <v>2290.96</v>
      </c>
      <c r="L28" s="42">
        <v>2312.9899999999998</v>
      </c>
      <c r="M28" s="42">
        <v>2306.09</v>
      </c>
      <c r="N28" s="42">
        <v>2285.14</v>
      </c>
      <c r="O28" s="42">
        <v>2311.5700000000002</v>
      </c>
      <c r="P28" s="42">
        <v>2303.4299999999998</v>
      </c>
      <c r="Q28" s="42">
        <v>2308.1799999999998</v>
      </c>
      <c r="R28" s="42">
        <v>2302.29</v>
      </c>
      <c r="S28" s="42">
        <v>2272.16</v>
      </c>
      <c r="T28" s="42">
        <v>2278.02</v>
      </c>
      <c r="U28" s="42">
        <v>2216.27</v>
      </c>
      <c r="V28" s="42">
        <v>2311.86</v>
      </c>
      <c r="W28" s="42">
        <v>2333.56</v>
      </c>
      <c r="X28" s="42">
        <v>2209.35</v>
      </c>
      <c r="Y28" s="42">
        <v>2010.63</v>
      </c>
      <c r="AA28" s="11">
        <v>41534</v>
      </c>
      <c r="AB28" s="42">
        <v>1854.45</v>
      </c>
      <c r="AC28" s="42">
        <v>1753.32</v>
      </c>
      <c r="AD28" s="42">
        <v>1715.13</v>
      </c>
      <c r="AE28" s="42">
        <v>1666.96</v>
      </c>
      <c r="AF28" s="42">
        <v>1735.65</v>
      </c>
      <c r="AG28" s="42">
        <v>1783.5</v>
      </c>
      <c r="AH28" s="42">
        <v>1867.92</v>
      </c>
      <c r="AI28" s="42">
        <v>2052.2399999999998</v>
      </c>
      <c r="AJ28" s="42">
        <v>2139.8200000000002</v>
      </c>
      <c r="AK28" s="42">
        <v>2278.9499999999998</v>
      </c>
      <c r="AL28" s="42">
        <v>2300.8200000000002</v>
      </c>
      <c r="AM28" s="42">
        <v>2293.9699999999998</v>
      </c>
      <c r="AN28" s="42">
        <v>2273.1799999999998</v>
      </c>
      <c r="AO28" s="42">
        <v>2299.41</v>
      </c>
      <c r="AP28" s="42">
        <v>2291.33</v>
      </c>
      <c r="AQ28" s="42">
        <v>2296.04</v>
      </c>
      <c r="AR28" s="42">
        <v>2290.1999999999998</v>
      </c>
      <c r="AS28" s="42">
        <v>2260.3000000000002</v>
      </c>
      <c r="AT28" s="42">
        <v>2266.11</v>
      </c>
      <c r="AU28" s="42">
        <v>2204.8200000000002</v>
      </c>
      <c r="AV28" s="42">
        <v>2299.69</v>
      </c>
      <c r="AW28" s="42">
        <v>2321.23</v>
      </c>
      <c r="AX28" s="42">
        <v>2197.9499999999998</v>
      </c>
      <c r="AY28" s="42">
        <v>2000.7</v>
      </c>
      <c r="BA28" s="11">
        <v>41534</v>
      </c>
      <c r="BB28" s="42">
        <v>1822.54</v>
      </c>
      <c r="BC28" s="42">
        <v>1724.16</v>
      </c>
      <c r="BD28" s="42">
        <v>1686.99</v>
      </c>
      <c r="BE28" s="42">
        <v>1640.13</v>
      </c>
      <c r="BF28" s="42">
        <v>1706.96</v>
      </c>
      <c r="BG28" s="42">
        <v>1753.51</v>
      </c>
      <c r="BH28" s="42">
        <v>1835.65</v>
      </c>
      <c r="BI28" s="42">
        <v>2014.99</v>
      </c>
      <c r="BJ28" s="42">
        <v>2100.19</v>
      </c>
      <c r="BK28" s="42">
        <v>2235.56</v>
      </c>
      <c r="BL28" s="42">
        <v>2256.84</v>
      </c>
      <c r="BM28" s="42">
        <v>2250.17</v>
      </c>
      <c r="BN28" s="42">
        <v>2229.9499999999998</v>
      </c>
      <c r="BO28" s="42">
        <v>2255.4699999999998</v>
      </c>
      <c r="BP28" s="42">
        <v>2247.61</v>
      </c>
      <c r="BQ28" s="42">
        <v>2252.19</v>
      </c>
      <c r="BR28" s="42">
        <v>2246.5</v>
      </c>
      <c r="BS28" s="42">
        <v>2217.41</v>
      </c>
      <c r="BT28" s="42">
        <v>2223.0700000000002</v>
      </c>
      <c r="BU28" s="42">
        <v>2163.44</v>
      </c>
      <c r="BV28" s="42">
        <v>2255.7399999999998</v>
      </c>
      <c r="BW28" s="42">
        <v>2276.6999999999998</v>
      </c>
      <c r="BX28" s="42">
        <v>2156.75</v>
      </c>
      <c r="BY28" s="42">
        <v>1964.85</v>
      </c>
    </row>
    <row r="29" spans="1:77" x14ac:dyDescent="0.25">
      <c r="A29" s="11">
        <v>41535</v>
      </c>
      <c r="B29" s="42">
        <v>1872.68</v>
      </c>
      <c r="C29" s="42">
        <v>1792.93</v>
      </c>
      <c r="D29" s="42">
        <v>1742.73</v>
      </c>
      <c r="E29" s="42">
        <v>1688.65</v>
      </c>
      <c r="F29" s="42">
        <v>1747.01</v>
      </c>
      <c r="G29" s="42">
        <v>1810.91</v>
      </c>
      <c r="H29" s="42">
        <v>1887.3</v>
      </c>
      <c r="I29" s="42">
        <v>2036.16</v>
      </c>
      <c r="J29" s="42">
        <v>2157.39</v>
      </c>
      <c r="K29" s="42">
        <v>2235.5100000000002</v>
      </c>
      <c r="L29" s="42">
        <v>2242.29</v>
      </c>
      <c r="M29" s="42">
        <v>2237.2600000000002</v>
      </c>
      <c r="N29" s="42">
        <v>2212.14</v>
      </c>
      <c r="O29" s="42">
        <v>2233.02</v>
      </c>
      <c r="P29" s="42">
        <v>2228.15</v>
      </c>
      <c r="Q29" s="42">
        <v>2210.64</v>
      </c>
      <c r="R29" s="42">
        <v>2207.0700000000002</v>
      </c>
      <c r="S29" s="42">
        <v>2197.59</v>
      </c>
      <c r="T29" s="42">
        <v>2195.4699999999998</v>
      </c>
      <c r="U29" s="42">
        <v>2209.92</v>
      </c>
      <c r="V29" s="42">
        <v>2248.8000000000002</v>
      </c>
      <c r="W29" s="42">
        <v>2247.98</v>
      </c>
      <c r="X29" s="42">
        <v>2168.5</v>
      </c>
      <c r="Y29" s="42">
        <v>1959.42</v>
      </c>
      <c r="AA29" s="11">
        <v>41535</v>
      </c>
      <c r="AB29" s="42">
        <v>1863.78</v>
      </c>
      <c r="AC29" s="42">
        <v>1784.62</v>
      </c>
      <c r="AD29" s="42">
        <v>1734.8</v>
      </c>
      <c r="AE29" s="42">
        <v>1681.12</v>
      </c>
      <c r="AF29" s="42">
        <v>1739.05</v>
      </c>
      <c r="AG29" s="42">
        <v>1802.47</v>
      </c>
      <c r="AH29" s="42">
        <v>1878.29</v>
      </c>
      <c r="AI29" s="42">
        <v>2026.05</v>
      </c>
      <c r="AJ29" s="42">
        <v>2146.37</v>
      </c>
      <c r="AK29" s="42">
        <v>2223.91</v>
      </c>
      <c r="AL29" s="42">
        <v>2230.65</v>
      </c>
      <c r="AM29" s="42">
        <v>2225.65</v>
      </c>
      <c r="AN29" s="42">
        <v>2200.7199999999998</v>
      </c>
      <c r="AO29" s="42">
        <v>2221.44</v>
      </c>
      <c r="AP29" s="42">
        <v>2216.61</v>
      </c>
      <c r="AQ29" s="42">
        <v>2199.23</v>
      </c>
      <c r="AR29" s="42">
        <v>2195.6799999999998</v>
      </c>
      <c r="AS29" s="42">
        <v>2186.2800000000002</v>
      </c>
      <c r="AT29" s="42">
        <v>2184.1799999999998</v>
      </c>
      <c r="AU29" s="42">
        <v>2198.52</v>
      </c>
      <c r="AV29" s="42">
        <v>2237.1</v>
      </c>
      <c r="AW29" s="42">
        <v>2236.3000000000002</v>
      </c>
      <c r="AX29" s="42">
        <v>2157.4</v>
      </c>
      <c r="AY29" s="42">
        <v>1949.88</v>
      </c>
      <c r="BA29" s="11">
        <v>41535</v>
      </c>
      <c r="BB29" s="42">
        <v>1831.62</v>
      </c>
      <c r="BC29" s="42">
        <v>1754.61</v>
      </c>
      <c r="BD29" s="42">
        <v>1706.13</v>
      </c>
      <c r="BE29" s="42">
        <v>1653.9</v>
      </c>
      <c r="BF29" s="42">
        <v>1710.27</v>
      </c>
      <c r="BG29" s="42">
        <v>1771.97</v>
      </c>
      <c r="BH29" s="42">
        <v>1845.75</v>
      </c>
      <c r="BI29" s="42">
        <v>1989.5</v>
      </c>
      <c r="BJ29" s="42">
        <v>2106.5700000000002</v>
      </c>
      <c r="BK29" s="42">
        <v>2182.0100000000002</v>
      </c>
      <c r="BL29" s="42">
        <v>2188.56</v>
      </c>
      <c r="BM29" s="42">
        <v>2183.71</v>
      </c>
      <c r="BN29" s="42">
        <v>2159.4499999999998</v>
      </c>
      <c r="BO29" s="42">
        <v>2179.61</v>
      </c>
      <c r="BP29" s="42">
        <v>2174.91</v>
      </c>
      <c r="BQ29" s="42">
        <v>2157.9899999999998</v>
      </c>
      <c r="BR29" s="42">
        <v>2154.5500000000002</v>
      </c>
      <c r="BS29" s="42">
        <v>2145.39</v>
      </c>
      <c r="BT29" s="42">
        <v>2143.35</v>
      </c>
      <c r="BU29" s="42">
        <v>2157.3000000000002</v>
      </c>
      <c r="BV29" s="42">
        <v>2194.85</v>
      </c>
      <c r="BW29" s="42">
        <v>2194.06</v>
      </c>
      <c r="BX29" s="42">
        <v>2117.3000000000002</v>
      </c>
      <c r="BY29" s="42">
        <v>1915.39</v>
      </c>
    </row>
    <row r="30" spans="1:77" x14ac:dyDescent="0.25">
      <c r="A30" s="11">
        <v>41536</v>
      </c>
      <c r="B30" s="42">
        <v>1807.28</v>
      </c>
      <c r="C30" s="42">
        <v>1634.4</v>
      </c>
      <c r="D30" s="42">
        <v>1572.49</v>
      </c>
      <c r="E30" s="42">
        <v>1530.78</v>
      </c>
      <c r="F30" s="42">
        <v>1534.14</v>
      </c>
      <c r="G30" s="42">
        <v>1666.81</v>
      </c>
      <c r="H30" s="42">
        <v>1844.9</v>
      </c>
      <c r="I30" s="42">
        <v>1923.71</v>
      </c>
      <c r="J30" s="42">
        <v>2132.6</v>
      </c>
      <c r="K30" s="42">
        <v>2221.16</v>
      </c>
      <c r="L30" s="42">
        <v>2226.73</v>
      </c>
      <c r="M30" s="42">
        <v>2209.17</v>
      </c>
      <c r="N30" s="42">
        <v>2174.11</v>
      </c>
      <c r="O30" s="42">
        <v>2183.6999999999998</v>
      </c>
      <c r="P30" s="42">
        <v>2177.58</v>
      </c>
      <c r="Q30" s="42">
        <v>2183.6999999999998</v>
      </c>
      <c r="R30" s="42">
        <v>2169.31</v>
      </c>
      <c r="S30" s="42">
        <v>2160.77</v>
      </c>
      <c r="T30" s="42">
        <v>2155.54</v>
      </c>
      <c r="U30" s="42">
        <v>2224.09</v>
      </c>
      <c r="V30" s="42">
        <v>2239.6</v>
      </c>
      <c r="W30" s="42">
        <v>2233.5300000000002</v>
      </c>
      <c r="X30" s="42">
        <v>2154.02</v>
      </c>
      <c r="Y30" s="42">
        <v>2004.83</v>
      </c>
      <c r="AA30" s="11">
        <v>41536</v>
      </c>
      <c r="AB30" s="42">
        <v>1798.87</v>
      </c>
      <c r="AC30" s="42">
        <v>1627.27</v>
      </c>
      <c r="AD30" s="42">
        <v>1565.83</v>
      </c>
      <c r="AE30" s="42">
        <v>1524.42</v>
      </c>
      <c r="AF30" s="42">
        <v>1527.76</v>
      </c>
      <c r="AG30" s="42">
        <v>1659.44</v>
      </c>
      <c r="AH30" s="42">
        <v>1836.21</v>
      </c>
      <c r="AI30" s="42">
        <v>1914.43</v>
      </c>
      <c r="AJ30" s="42">
        <v>2121.77</v>
      </c>
      <c r="AK30" s="42">
        <v>2209.67</v>
      </c>
      <c r="AL30" s="42">
        <v>2215.1999999999998</v>
      </c>
      <c r="AM30" s="42">
        <v>2197.77</v>
      </c>
      <c r="AN30" s="42">
        <v>2162.98</v>
      </c>
      <c r="AO30" s="42">
        <v>2172.4899999999998</v>
      </c>
      <c r="AP30" s="42">
        <v>2166.42</v>
      </c>
      <c r="AQ30" s="42">
        <v>2172.4899999999998</v>
      </c>
      <c r="AR30" s="42">
        <v>2158.21</v>
      </c>
      <c r="AS30" s="42">
        <v>2149.73</v>
      </c>
      <c r="AT30" s="42">
        <v>2144.54</v>
      </c>
      <c r="AU30" s="42">
        <v>2212.58</v>
      </c>
      <c r="AV30" s="42">
        <v>2227.98</v>
      </c>
      <c r="AW30" s="42">
        <v>2221.9499999999998</v>
      </c>
      <c r="AX30" s="42">
        <v>2143.0300000000002</v>
      </c>
      <c r="AY30" s="42">
        <v>1994.95</v>
      </c>
      <c r="BA30" s="11">
        <v>41536</v>
      </c>
      <c r="BB30" s="42">
        <v>1768.47</v>
      </c>
      <c r="BC30" s="42">
        <v>1601.52</v>
      </c>
      <c r="BD30" s="42">
        <v>1541.74</v>
      </c>
      <c r="BE30" s="42">
        <v>1501.45</v>
      </c>
      <c r="BF30" s="42">
        <v>1504.7</v>
      </c>
      <c r="BG30" s="42">
        <v>1632.82</v>
      </c>
      <c r="BH30" s="42">
        <v>1804.8</v>
      </c>
      <c r="BI30" s="42">
        <v>1880.91</v>
      </c>
      <c r="BJ30" s="42">
        <v>2082.64</v>
      </c>
      <c r="BK30" s="42">
        <v>2168.16</v>
      </c>
      <c r="BL30" s="42">
        <v>2173.54</v>
      </c>
      <c r="BM30" s="42">
        <v>2156.58</v>
      </c>
      <c r="BN30" s="42">
        <v>2122.7199999999998</v>
      </c>
      <c r="BO30" s="42">
        <v>2131.9899999999998</v>
      </c>
      <c r="BP30" s="42">
        <v>2126.0700000000002</v>
      </c>
      <c r="BQ30" s="42">
        <v>2131.9899999999998</v>
      </c>
      <c r="BR30" s="42">
        <v>2118.09</v>
      </c>
      <c r="BS30" s="42">
        <v>2109.84</v>
      </c>
      <c r="BT30" s="42">
        <v>2104.79</v>
      </c>
      <c r="BU30" s="42">
        <v>2170.9899999999998</v>
      </c>
      <c r="BV30" s="42">
        <v>2185.9699999999998</v>
      </c>
      <c r="BW30" s="42">
        <v>2180.1</v>
      </c>
      <c r="BX30" s="42">
        <v>2103.3200000000002</v>
      </c>
      <c r="BY30" s="42">
        <v>1959.24</v>
      </c>
    </row>
    <row r="31" spans="1:77" x14ac:dyDescent="0.25">
      <c r="A31" s="11">
        <v>41537</v>
      </c>
      <c r="B31" s="42">
        <v>1850.01</v>
      </c>
      <c r="C31" s="42">
        <v>1713.8</v>
      </c>
      <c r="D31" s="42">
        <v>1656.12</v>
      </c>
      <c r="E31" s="42">
        <v>1637.62</v>
      </c>
      <c r="F31" s="42">
        <v>1667.97</v>
      </c>
      <c r="G31" s="42">
        <v>1746.61</v>
      </c>
      <c r="H31" s="42">
        <v>1860.54</v>
      </c>
      <c r="I31" s="42">
        <v>2088.9499999999998</v>
      </c>
      <c r="J31" s="42">
        <v>2215.56</v>
      </c>
      <c r="K31" s="42">
        <v>2352.4</v>
      </c>
      <c r="L31" s="42">
        <v>2359.94</v>
      </c>
      <c r="M31" s="42">
        <v>2344.11</v>
      </c>
      <c r="N31" s="42">
        <v>2262.2199999999998</v>
      </c>
      <c r="O31" s="42">
        <v>2281.0500000000002</v>
      </c>
      <c r="P31" s="42">
        <v>2274.87</v>
      </c>
      <c r="Q31" s="42">
        <v>2272.12</v>
      </c>
      <c r="R31" s="42">
        <v>2260.7800000000002</v>
      </c>
      <c r="S31" s="42">
        <v>2233.15</v>
      </c>
      <c r="T31" s="42">
        <v>2224.87</v>
      </c>
      <c r="U31" s="42">
        <v>2241.88</v>
      </c>
      <c r="V31" s="42">
        <v>2361.39</v>
      </c>
      <c r="W31" s="42">
        <v>2351.38</v>
      </c>
      <c r="X31" s="42">
        <v>2192.44</v>
      </c>
      <c r="Y31" s="42">
        <v>1969.94</v>
      </c>
      <c r="AA31" s="11">
        <v>41537</v>
      </c>
      <c r="AB31" s="42">
        <v>1841.28</v>
      </c>
      <c r="AC31" s="42">
        <v>1706.09</v>
      </c>
      <c r="AD31" s="42">
        <v>1648.83</v>
      </c>
      <c r="AE31" s="42">
        <v>1630.47</v>
      </c>
      <c r="AF31" s="42">
        <v>1660.59</v>
      </c>
      <c r="AG31" s="42">
        <v>1738.64</v>
      </c>
      <c r="AH31" s="42">
        <v>1851.74</v>
      </c>
      <c r="AI31" s="42">
        <v>2078.44</v>
      </c>
      <c r="AJ31" s="42">
        <v>2204.11</v>
      </c>
      <c r="AK31" s="42">
        <v>2339.9299999999998</v>
      </c>
      <c r="AL31" s="42">
        <v>2347.42</v>
      </c>
      <c r="AM31" s="42">
        <v>2331.6999999999998</v>
      </c>
      <c r="AN31" s="42">
        <v>2250.4299999999998</v>
      </c>
      <c r="AO31" s="42">
        <v>2269.12</v>
      </c>
      <c r="AP31" s="42">
        <v>2262.98</v>
      </c>
      <c r="AQ31" s="42">
        <v>2260.25</v>
      </c>
      <c r="AR31" s="42">
        <v>2249</v>
      </c>
      <c r="AS31" s="42">
        <v>2221.58</v>
      </c>
      <c r="AT31" s="42">
        <v>2213.36</v>
      </c>
      <c r="AU31" s="42">
        <v>2230.2399999999998</v>
      </c>
      <c r="AV31" s="42">
        <v>2348.86</v>
      </c>
      <c r="AW31" s="42">
        <v>2338.9299999999998</v>
      </c>
      <c r="AX31" s="42">
        <v>2181.16</v>
      </c>
      <c r="AY31" s="42">
        <v>1960.32</v>
      </c>
      <c r="BA31" s="11">
        <v>41537</v>
      </c>
      <c r="BB31" s="42">
        <v>1809.73</v>
      </c>
      <c r="BC31" s="42">
        <v>1678.2</v>
      </c>
      <c r="BD31" s="42">
        <v>1622.49</v>
      </c>
      <c r="BE31" s="42">
        <v>1604.63</v>
      </c>
      <c r="BF31" s="42">
        <v>1633.94</v>
      </c>
      <c r="BG31" s="42">
        <v>1709.88</v>
      </c>
      <c r="BH31" s="42">
        <v>1819.91</v>
      </c>
      <c r="BI31" s="42">
        <v>2040.48</v>
      </c>
      <c r="BJ31" s="42">
        <v>2162.75</v>
      </c>
      <c r="BK31" s="42">
        <v>2294.89</v>
      </c>
      <c r="BL31" s="42">
        <v>2302.1799999999998</v>
      </c>
      <c r="BM31" s="42">
        <v>2286.89</v>
      </c>
      <c r="BN31" s="42">
        <v>2207.81</v>
      </c>
      <c r="BO31" s="42">
        <v>2225.9899999999998</v>
      </c>
      <c r="BP31" s="42">
        <v>2220.0300000000002</v>
      </c>
      <c r="BQ31" s="42">
        <v>2217.37</v>
      </c>
      <c r="BR31" s="42">
        <v>2206.42</v>
      </c>
      <c r="BS31" s="42">
        <v>2179.7399999999998</v>
      </c>
      <c r="BT31" s="42">
        <v>2171.7399999999998</v>
      </c>
      <c r="BU31" s="42">
        <v>2188.17</v>
      </c>
      <c r="BV31" s="42">
        <v>2303.58</v>
      </c>
      <c r="BW31" s="42">
        <v>2293.92</v>
      </c>
      <c r="BX31" s="42">
        <v>2140.42</v>
      </c>
      <c r="BY31" s="42">
        <v>1925.56</v>
      </c>
    </row>
    <row r="32" spans="1:77" x14ac:dyDescent="0.25">
      <c r="A32" s="11">
        <v>41538</v>
      </c>
      <c r="B32" s="42">
        <v>1957.49</v>
      </c>
      <c r="C32" s="42">
        <v>1851.82</v>
      </c>
      <c r="D32" s="42">
        <v>1851.46</v>
      </c>
      <c r="E32" s="42">
        <v>1837.74</v>
      </c>
      <c r="F32" s="42">
        <v>1842</v>
      </c>
      <c r="G32" s="42">
        <v>1813.31</v>
      </c>
      <c r="H32" s="42">
        <v>1868.5</v>
      </c>
      <c r="I32" s="42">
        <v>1869.81</v>
      </c>
      <c r="J32" s="42">
        <v>2063.96</v>
      </c>
      <c r="K32" s="42">
        <v>2166.5300000000002</v>
      </c>
      <c r="L32" s="42">
        <v>2190.46</v>
      </c>
      <c r="M32" s="42">
        <v>2191.3200000000002</v>
      </c>
      <c r="N32" s="42">
        <v>2183.83</v>
      </c>
      <c r="O32" s="42">
        <v>2181.77</v>
      </c>
      <c r="P32" s="42">
        <v>2181.39</v>
      </c>
      <c r="Q32" s="42">
        <v>2178.6799999999998</v>
      </c>
      <c r="R32" s="42">
        <v>2183.1</v>
      </c>
      <c r="S32" s="42">
        <v>2187.37</v>
      </c>
      <c r="T32" s="42">
        <v>2203.5500000000002</v>
      </c>
      <c r="U32" s="42">
        <v>2260.7800000000002</v>
      </c>
      <c r="V32" s="42">
        <v>2277.64</v>
      </c>
      <c r="W32" s="42">
        <v>2260.35</v>
      </c>
      <c r="X32" s="42">
        <v>2193.12</v>
      </c>
      <c r="Y32" s="42">
        <v>2095.44</v>
      </c>
      <c r="AA32" s="11">
        <v>41538</v>
      </c>
      <c r="AB32" s="42">
        <v>1947.96</v>
      </c>
      <c r="AC32" s="42">
        <v>1843.08</v>
      </c>
      <c r="AD32" s="42">
        <v>1842.72</v>
      </c>
      <c r="AE32" s="42">
        <v>1829.1</v>
      </c>
      <c r="AF32" s="42">
        <v>1833.33</v>
      </c>
      <c r="AG32" s="42">
        <v>1804.85</v>
      </c>
      <c r="AH32" s="42">
        <v>1859.64</v>
      </c>
      <c r="AI32" s="42">
        <v>1860.94</v>
      </c>
      <c r="AJ32" s="42">
        <v>2053.64</v>
      </c>
      <c r="AK32" s="42">
        <v>2155.4499999999998</v>
      </c>
      <c r="AL32" s="42">
        <v>2179.1999999999998</v>
      </c>
      <c r="AM32" s="42">
        <v>2180.06</v>
      </c>
      <c r="AN32" s="42">
        <v>2172.61</v>
      </c>
      <c r="AO32" s="42">
        <v>2170.5700000000002</v>
      </c>
      <c r="AP32" s="42">
        <v>2170.1999999999998</v>
      </c>
      <c r="AQ32" s="42">
        <v>2167.5100000000002</v>
      </c>
      <c r="AR32" s="42">
        <v>2171.89</v>
      </c>
      <c r="AS32" s="42">
        <v>2176.13</v>
      </c>
      <c r="AT32" s="42">
        <v>2192.19</v>
      </c>
      <c r="AU32" s="42">
        <v>2249</v>
      </c>
      <c r="AV32" s="42">
        <v>2265.73</v>
      </c>
      <c r="AW32" s="42">
        <v>2248.5700000000002</v>
      </c>
      <c r="AX32" s="42">
        <v>2181.84</v>
      </c>
      <c r="AY32" s="42">
        <v>2084.89</v>
      </c>
      <c r="BA32" s="11">
        <v>41538</v>
      </c>
      <c r="BB32" s="42">
        <v>1913.53</v>
      </c>
      <c r="BC32" s="42">
        <v>1811.49</v>
      </c>
      <c r="BD32" s="42">
        <v>1811.13</v>
      </c>
      <c r="BE32" s="42">
        <v>1797.89</v>
      </c>
      <c r="BF32" s="42">
        <v>1802</v>
      </c>
      <c r="BG32" s="42">
        <v>1774.29</v>
      </c>
      <c r="BH32" s="42">
        <v>1827.59</v>
      </c>
      <c r="BI32" s="42">
        <v>1828.86</v>
      </c>
      <c r="BJ32" s="42">
        <v>2016.35</v>
      </c>
      <c r="BK32" s="42">
        <v>2115.4</v>
      </c>
      <c r="BL32" s="42">
        <v>2138.5100000000002</v>
      </c>
      <c r="BM32" s="42">
        <v>2139.34</v>
      </c>
      <c r="BN32" s="42">
        <v>2132.1</v>
      </c>
      <c r="BO32" s="42">
        <v>2130.11</v>
      </c>
      <c r="BP32" s="42">
        <v>2129.75</v>
      </c>
      <c r="BQ32" s="42">
        <v>2127.14</v>
      </c>
      <c r="BR32" s="42">
        <v>2131.4</v>
      </c>
      <c r="BS32" s="42">
        <v>2135.5300000000002</v>
      </c>
      <c r="BT32" s="42">
        <v>2151.15</v>
      </c>
      <c r="BU32" s="42">
        <v>2206.42</v>
      </c>
      <c r="BV32" s="42">
        <v>2222.6999999999998</v>
      </c>
      <c r="BW32" s="42">
        <v>2206</v>
      </c>
      <c r="BX32" s="42">
        <v>2141.08</v>
      </c>
      <c r="BY32" s="42">
        <v>2046.75</v>
      </c>
    </row>
    <row r="33" spans="1:77" x14ac:dyDescent="0.25">
      <c r="A33" s="11">
        <v>41539</v>
      </c>
      <c r="B33" s="42">
        <v>1861.3</v>
      </c>
      <c r="C33" s="42">
        <v>1788.29</v>
      </c>
      <c r="D33" s="42">
        <v>1671.66</v>
      </c>
      <c r="E33" s="42">
        <v>1623.4</v>
      </c>
      <c r="F33" s="42">
        <v>1569.07</v>
      </c>
      <c r="G33" s="42">
        <v>1623.13</v>
      </c>
      <c r="H33" s="42">
        <v>1694.65</v>
      </c>
      <c r="I33" s="42">
        <v>1768.09</v>
      </c>
      <c r="J33" s="42">
        <v>1862.1</v>
      </c>
      <c r="K33" s="42">
        <v>2029.93</v>
      </c>
      <c r="L33" s="42">
        <v>2155.6799999999998</v>
      </c>
      <c r="M33" s="42">
        <v>2165.67</v>
      </c>
      <c r="N33" s="42">
        <v>2164.19</v>
      </c>
      <c r="O33" s="42">
        <v>2162.27</v>
      </c>
      <c r="P33" s="42">
        <v>2163.11</v>
      </c>
      <c r="Q33" s="42">
        <v>2163.4299999999998</v>
      </c>
      <c r="R33" s="42">
        <v>2163.75</v>
      </c>
      <c r="S33" s="42">
        <v>2175.17</v>
      </c>
      <c r="T33" s="42">
        <v>2209.52</v>
      </c>
      <c r="U33" s="42">
        <v>2273.86</v>
      </c>
      <c r="V33" s="42">
        <v>2326.5700000000002</v>
      </c>
      <c r="W33" s="42">
        <v>2308.7800000000002</v>
      </c>
      <c r="X33" s="42">
        <v>2203.3000000000002</v>
      </c>
      <c r="Y33" s="42">
        <v>2099.37</v>
      </c>
      <c r="AA33" s="11">
        <v>41539</v>
      </c>
      <c r="AB33" s="42">
        <v>1852.49</v>
      </c>
      <c r="AC33" s="42">
        <v>1780.02</v>
      </c>
      <c r="AD33" s="42">
        <v>1664.25</v>
      </c>
      <c r="AE33" s="42">
        <v>1616.35</v>
      </c>
      <c r="AF33" s="42">
        <v>1562.43</v>
      </c>
      <c r="AG33" s="42">
        <v>1616.09</v>
      </c>
      <c r="AH33" s="42">
        <v>1687.07</v>
      </c>
      <c r="AI33" s="42">
        <v>1759.97</v>
      </c>
      <c r="AJ33" s="42">
        <v>1853.28</v>
      </c>
      <c r="AK33" s="42">
        <v>2019.86</v>
      </c>
      <c r="AL33" s="42">
        <v>2144.6799999999998</v>
      </c>
      <c r="AM33" s="42">
        <v>2154.59</v>
      </c>
      <c r="AN33" s="42">
        <v>2153.13</v>
      </c>
      <c r="AO33" s="42">
        <v>2151.2199999999998</v>
      </c>
      <c r="AP33" s="42">
        <v>2152.06</v>
      </c>
      <c r="AQ33" s="42">
        <v>2152.37</v>
      </c>
      <c r="AR33" s="42">
        <v>2152.69</v>
      </c>
      <c r="AS33" s="42">
        <v>2164.02</v>
      </c>
      <c r="AT33" s="42">
        <v>2198.12</v>
      </c>
      <c r="AU33" s="42">
        <v>2261.98</v>
      </c>
      <c r="AV33" s="42">
        <v>2314.29</v>
      </c>
      <c r="AW33" s="42">
        <v>2296.64</v>
      </c>
      <c r="AX33" s="42">
        <v>2191.9499999999998</v>
      </c>
      <c r="AY33" s="42">
        <v>2088.79</v>
      </c>
      <c r="BA33" s="11">
        <v>41539</v>
      </c>
      <c r="BB33" s="42">
        <v>1820.64</v>
      </c>
      <c r="BC33" s="42">
        <v>1750.13</v>
      </c>
      <c r="BD33" s="42">
        <v>1637.5</v>
      </c>
      <c r="BE33" s="42">
        <v>1590.89</v>
      </c>
      <c r="BF33" s="42">
        <v>1538.43</v>
      </c>
      <c r="BG33" s="42">
        <v>1590.64</v>
      </c>
      <c r="BH33" s="42">
        <v>1659.7</v>
      </c>
      <c r="BI33" s="42">
        <v>1730.62</v>
      </c>
      <c r="BJ33" s="42">
        <v>1821.41</v>
      </c>
      <c r="BK33" s="42">
        <v>1983.49</v>
      </c>
      <c r="BL33" s="42">
        <v>2104.92</v>
      </c>
      <c r="BM33" s="42">
        <v>2114.5700000000002</v>
      </c>
      <c r="BN33" s="42">
        <v>2113.14</v>
      </c>
      <c r="BO33" s="42">
        <v>2111.2800000000002</v>
      </c>
      <c r="BP33" s="42">
        <v>2112.1</v>
      </c>
      <c r="BQ33" s="42">
        <v>2112.41</v>
      </c>
      <c r="BR33" s="42">
        <v>2112.7199999999998</v>
      </c>
      <c r="BS33" s="42">
        <v>2123.75</v>
      </c>
      <c r="BT33" s="42">
        <v>2156.92</v>
      </c>
      <c r="BU33" s="42">
        <v>2219.0500000000002</v>
      </c>
      <c r="BV33" s="42">
        <v>2269.9499999999998</v>
      </c>
      <c r="BW33" s="42">
        <v>2252.7800000000002</v>
      </c>
      <c r="BX33" s="42">
        <v>2150.91</v>
      </c>
      <c r="BY33" s="42">
        <v>2050.5500000000002</v>
      </c>
    </row>
    <row r="34" spans="1:77" x14ac:dyDescent="0.25">
      <c r="A34" s="11">
        <v>41540</v>
      </c>
      <c r="B34" s="42">
        <v>1846.48</v>
      </c>
      <c r="C34" s="42">
        <v>1673.23</v>
      </c>
      <c r="D34" s="42">
        <v>1562.58</v>
      </c>
      <c r="E34" s="42">
        <v>1392.65</v>
      </c>
      <c r="F34" s="42">
        <v>1575.04</v>
      </c>
      <c r="G34" s="42">
        <v>1649.25</v>
      </c>
      <c r="H34" s="42">
        <v>1843.48</v>
      </c>
      <c r="I34" s="42">
        <v>1971.02</v>
      </c>
      <c r="J34" s="42">
        <v>2161.04</v>
      </c>
      <c r="K34" s="42">
        <v>2206.2399999999998</v>
      </c>
      <c r="L34" s="42">
        <v>2205.2800000000002</v>
      </c>
      <c r="M34" s="42">
        <v>2204.33</v>
      </c>
      <c r="N34" s="42">
        <v>2192.84</v>
      </c>
      <c r="O34" s="42">
        <v>2197.67</v>
      </c>
      <c r="P34" s="42">
        <v>2195.41</v>
      </c>
      <c r="Q34" s="42">
        <v>2192.02</v>
      </c>
      <c r="R34" s="42">
        <v>2187.14</v>
      </c>
      <c r="S34" s="42">
        <v>2175.85</v>
      </c>
      <c r="T34" s="42">
        <v>2177</v>
      </c>
      <c r="U34" s="42">
        <v>2198.4899999999998</v>
      </c>
      <c r="V34" s="42">
        <v>2210.33</v>
      </c>
      <c r="W34" s="42">
        <v>2203.35</v>
      </c>
      <c r="X34" s="42">
        <v>2154.88</v>
      </c>
      <c r="Y34" s="42">
        <v>1992.31</v>
      </c>
      <c r="AA34" s="11">
        <v>41540</v>
      </c>
      <c r="AB34" s="42">
        <v>1837.78</v>
      </c>
      <c r="AC34" s="42">
        <v>1665.81</v>
      </c>
      <c r="AD34" s="42">
        <v>1555.99</v>
      </c>
      <c r="AE34" s="42">
        <v>1387.32</v>
      </c>
      <c r="AF34" s="42">
        <v>1568.35</v>
      </c>
      <c r="AG34" s="42">
        <v>1642.01</v>
      </c>
      <c r="AH34" s="42">
        <v>1834.8</v>
      </c>
      <c r="AI34" s="42">
        <v>1961.39</v>
      </c>
      <c r="AJ34" s="42">
        <v>2150</v>
      </c>
      <c r="AK34" s="42">
        <v>2194.87</v>
      </c>
      <c r="AL34" s="42">
        <v>2193.91</v>
      </c>
      <c r="AM34" s="42">
        <v>2192.96</v>
      </c>
      <c r="AN34" s="42">
        <v>2181.56</v>
      </c>
      <c r="AO34" s="42">
        <v>2186.35</v>
      </c>
      <c r="AP34" s="42">
        <v>2184.11</v>
      </c>
      <c r="AQ34" s="42">
        <v>2180.75</v>
      </c>
      <c r="AR34" s="42">
        <v>2175.9</v>
      </c>
      <c r="AS34" s="42">
        <v>2164.6999999999998</v>
      </c>
      <c r="AT34" s="42">
        <v>2165.84</v>
      </c>
      <c r="AU34" s="42">
        <v>2187.17</v>
      </c>
      <c r="AV34" s="42">
        <v>2198.92</v>
      </c>
      <c r="AW34" s="42">
        <v>2191.9899999999998</v>
      </c>
      <c r="AX34" s="42">
        <v>2143.88</v>
      </c>
      <c r="AY34" s="42">
        <v>1982.52</v>
      </c>
      <c r="BA34" s="11">
        <v>41540</v>
      </c>
      <c r="BB34" s="42">
        <v>1806.33</v>
      </c>
      <c r="BC34" s="42">
        <v>1639.02</v>
      </c>
      <c r="BD34" s="42">
        <v>1532.17</v>
      </c>
      <c r="BE34" s="42">
        <v>1368.06</v>
      </c>
      <c r="BF34" s="42">
        <v>1544.19</v>
      </c>
      <c r="BG34" s="42">
        <v>1615.86</v>
      </c>
      <c r="BH34" s="42">
        <v>1803.43</v>
      </c>
      <c r="BI34" s="42">
        <v>1926.6</v>
      </c>
      <c r="BJ34" s="42">
        <v>2110.1</v>
      </c>
      <c r="BK34" s="42">
        <v>2153.75</v>
      </c>
      <c r="BL34" s="42">
        <v>2152.83</v>
      </c>
      <c r="BM34" s="42">
        <v>2151.9</v>
      </c>
      <c r="BN34" s="42">
        <v>2140.81</v>
      </c>
      <c r="BO34" s="42">
        <v>2145.4699999999998</v>
      </c>
      <c r="BP34" s="42">
        <v>2143.29</v>
      </c>
      <c r="BQ34" s="42">
        <v>2140.0100000000002</v>
      </c>
      <c r="BR34" s="42">
        <v>2135.3000000000002</v>
      </c>
      <c r="BS34" s="42">
        <v>2124.4</v>
      </c>
      <c r="BT34" s="42">
        <v>2125.5100000000002</v>
      </c>
      <c r="BU34" s="42">
        <v>2146.27</v>
      </c>
      <c r="BV34" s="42">
        <v>2157.6999999999998</v>
      </c>
      <c r="BW34" s="42">
        <v>2150.96</v>
      </c>
      <c r="BX34" s="42">
        <v>2104.15</v>
      </c>
      <c r="BY34" s="42">
        <v>1947.15</v>
      </c>
    </row>
    <row r="35" spans="1:77" x14ac:dyDescent="0.25">
      <c r="A35" s="11">
        <v>41541</v>
      </c>
      <c r="B35" s="42">
        <v>1739.56</v>
      </c>
      <c r="C35" s="42">
        <v>1583.23</v>
      </c>
      <c r="D35" s="42">
        <v>1343.54</v>
      </c>
      <c r="E35" s="42">
        <v>1359.64</v>
      </c>
      <c r="F35" s="42">
        <v>1422.9</v>
      </c>
      <c r="G35" s="42">
        <v>1566.74</v>
      </c>
      <c r="H35" s="42">
        <v>1702.24</v>
      </c>
      <c r="I35" s="42">
        <v>1867.64</v>
      </c>
      <c r="J35" s="42">
        <v>2150.04</v>
      </c>
      <c r="K35" s="42">
        <v>2237.29</v>
      </c>
      <c r="L35" s="42">
        <v>2245.7199999999998</v>
      </c>
      <c r="M35" s="42">
        <v>2231.88</v>
      </c>
      <c r="N35" s="42">
        <v>2196.42</v>
      </c>
      <c r="O35" s="42">
        <v>2202.83</v>
      </c>
      <c r="P35" s="42">
        <v>2197.75</v>
      </c>
      <c r="Q35" s="42">
        <v>2195.91</v>
      </c>
      <c r="R35" s="42">
        <v>2191.9</v>
      </c>
      <c r="S35" s="42">
        <v>2172.86</v>
      </c>
      <c r="T35" s="42">
        <v>2173.46</v>
      </c>
      <c r="U35" s="42">
        <v>2221.27</v>
      </c>
      <c r="V35" s="42">
        <v>2236.4299999999998</v>
      </c>
      <c r="W35" s="42">
        <v>2227.66</v>
      </c>
      <c r="X35" s="42">
        <v>2121.7800000000002</v>
      </c>
      <c r="Y35" s="42">
        <v>1919.92</v>
      </c>
      <c r="AA35" s="11">
        <v>41541</v>
      </c>
      <c r="AB35" s="42">
        <v>1731.65</v>
      </c>
      <c r="AC35" s="42">
        <v>1576.48</v>
      </c>
      <c r="AD35" s="42">
        <v>1338.58</v>
      </c>
      <c r="AE35" s="42">
        <v>1354.55</v>
      </c>
      <c r="AF35" s="42">
        <v>1417.35</v>
      </c>
      <c r="AG35" s="42">
        <v>1560.11</v>
      </c>
      <c r="AH35" s="42">
        <v>1694.61</v>
      </c>
      <c r="AI35" s="42">
        <v>1858.78</v>
      </c>
      <c r="AJ35" s="42">
        <v>2139.08</v>
      </c>
      <c r="AK35" s="42">
        <v>2225.6799999999998</v>
      </c>
      <c r="AL35" s="42">
        <v>2234.04</v>
      </c>
      <c r="AM35" s="42">
        <v>2220.31</v>
      </c>
      <c r="AN35" s="42">
        <v>2185.12</v>
      </c>
      <c r="AO35" s="42">
        <v>2191.48</v>
      </c>
      <c r="AP35" s="42">
        <v>2186.44</v>
      </c>
      <c r="AQ35" s="42">
        <v>2184.61</v>
      </c>
      <c r="AR35" s="42">
        <v>2180.63</v>
      </c>
      <c r="AS35" s="42">
        <v>2161.73</v>
      </c>
      <c r="AT35" s="42">
        <v>2162.33</v>
      </c>
      <c r="AU35" s="42">
        <v>2209.7800000000002</v>
      </c>
      <c r="AV35" s="42">
        <v>2224.83</v>
      </c>
      <c r="AW35" s="42">
        <v>2216.12</v>
      </c>
      <c r="AX35" s="42">
        <v>2111.0300000000002</v>
      </c>
      <c r="AY35" s="42">
        <v>1910.67</v>
      </c>
      <c r="BA35" s="11">
        <v>41541</v>
      </c>
      <c r="BB35" s="42">
        <v>1703.07</v>
      </c>
      <c r="BC35" s="42">
        <v>1552.1</v>
      </c>
      <c r="BD35" s="42">
        <v>1320.63</v>
      </c>
      <c r="BE35" s="42">
        <v>1336.18</v>
      </c>
      <c r="BF35" s="42">
        <v>1397.28</v>
      </c>
      <c r="BG35" s="42">
        <v>1536.18</v>
      </c>
      <c r="BH35" s="42">
        <v>1667.04</v>
      </c>
      <c r="BI35" s="42">
        <v>1826.77</v>
      </c>
      <c r="BJ35" s="42">
        <v>2099.48</v>
      </c>
      <c r="BK35" s="42">
        <v>2183.7399999999998</v>
      </c>
      <c r="BL35" s="42">
        <v>2191.87</v>
      </c>
      <c r="BM35" s="42">
        <v>2178.5100000000002</v>
      </c>
      <c r="BN35" s="42">
        <v>2144.27</v>
      </c>
      <c r="BO35" s="42">
        <v>2150.46</v>
      </c>
      <c r="BP35" s="42">
        <v>2145.5500000000002</v>
      </c>
      <c r="BQ35" s="42">
        <v>2143.7800000000002</v>
      </c>
      <c r="BR35" s="42">
        <v>2139.9</v>
      </c>
      <c r="BS35" s="42">
        <v>2121.5100000000002</v>
      </c>
      <c r="BT35" s="42">
        <v>2122.1</v>
      </c>
      <c r="BU35" s="42">
        <v>2168.27</v>
      </c>
      <c r="BV35" s="42">
        <v>2182.91</v>
      </c>
      <c r="BW35" s="42">
        <v>2174.4299999999998</v>
      </c>
      <c r="BX35" s="42">
        <v>2072.19</v>
      </c>
      <c r="BY35" s="42">
        <v>1877.25</v>
      </c>
    </row>
    <row r="36" spans="1:77" x14ac:dyDescent="0.25">
      <c r="A36" s="11">
        <v>41542</v>
      </c>
      <c r="B36" s="42">
        <v>1764.39</v>
      </c>
      <c r="C36" s="42">
        <v>1624.74</v>
      </c>
      <c r="D36" s="42">
        <v>1503.52</v>
      </c>
      <c r="E36" s="42">
        <v>1460.15</v>
      </c>
      <c r="F36" s="42">
        <v>1550.26</v>
      </c>
      <c r="G36" s="42">
        <v>1654.33</v>
      </c>
      <c r="H36" s="42">
        <v>1881.35</v>
      </c>
      <c r="I36" s="42">
        <v>1967.59</v>
      </c>
      <c r="J36" s="42">
        <v>2191.33</v>
      </c>
      <c r="K36" s="42">
        <v>2270.19</v>
      </c>
      <c r="L36" s="42">
        <v>2298.27</v>
      </c>
      <c r="M36" s="42">
        <v>2286.7199999999998</v>
      </c>
      <c r="N36" s="42">
        <v>2241.62</v>
      </c>
      <c r="O36" s="42">
        <v>2269.88</v>
      </c>
      <c r="P36" s="42">
        <v>2254.35</v>
      </c>
      <c r="Q36" s="42">
        <v>2248.06</v>
      </c>
      <c r="R36" s="42">
        <v>2232.84</v>
      </c>
      <c r="S36" s="42">
        <v>2210.8200000000002</v>
      </c>
      <c r="T36" s="42">
        <v>2226.5500000000002</v>
      </c>
      <c r="U36" s="42">
        <v>2300.31</v>
      </c>
      <c r="V36" s="42">
        <v>2306.0500000000002</v>
      </c>
      <c r="W36" s="42">
        <v>2291.9899999999998</v>
      </c>
      <c r="X36" s="42">
        <v>2140.9899999999998</v>
      </c>
      <c r="Y36" s="42">
        <v>1996.94</v>
      </c>
      <c r="AA36" s="11">
        <v>41542</v>
      </c>
      <c r="AB36" s="42">
        <v>1756.29</v>
      </c>
      <c r="AC36" s="42">
        <v>1617.68</v>
      </c>
      <c r="AD36" s="42">
        <v>1497.37</v>
      </c>
      <c r="AE36" s="42">
        <v>1454.32</v>
      </c>
      <c r="AF36" s="42">
        <v>1543.76</v>
      </c>
      <c r="AG36" s="42">
        <v>1647.05</v>
      </c>
      <c r="AH36" s="42">
        <v>1872.39</v>
      </c>
      <c r="AI36" s="42">
        <v>1957.98</v>
      </c>
      <c r="AJ36" s="42">
        <v>2180.0700000000002</v>
      </c>
      <c r="AK36" s="42">
        <v>2258.34</v>
      </c>
      <c r="AL36" s="42">
        <v>2286.21</v>
      </c>
      <c r="AM36" s="42">
        <v>2274.7399999999998</v>
      </c>
      <c r="AN36" s="42">
        <v>2229.98</v>
      </c>
      <c r="AO36" s="42">
        <v>2258.0300000000002</v>
      </c>
      <c r="AP36" s="42">
        <v>2242.61</v>
      </c>
      <c r="AQ36" s="42">
        <v>2236.37</v>
      </c>
      <c r="AR36" s="42">
        <v>2221.27</v>
      </c>
      <c r="AS36" s="42">
        <v>2199.41</v>
      </c>
      <c r="AT36" s="42">
        <v>2215.02</v>
      </c>
      <c r="AU36" s="42">
        <v>2288.23</v>
      </c>
      <c r="AV36" s="42">
        <v>2293.9299999999998</v>
      </c>
      <c r="AW36" s="42">
        <v>2279.98</v>
      </c>
      <c r="AX36" s="42">
        <v>2130.1</v>
      </c>
      <c r="AY36" s="42">
        <v>1987.12</v>
      </c>
      <c r="BA36" s="11">
        <v>41542</v>
      </c>
      <c r="BB36" s="42">
        <v>1727.05</v>
      </c>
      <c r="BC36" s="42">
        <v>1592.19</v>
      </c>
      <c r="BD36" s="42">
        <v>1475.13</v>
      </c>
      <c r="BE36" s="42">
        <v>1433.25</v>
      </c>
      <c r="BF36" s="42">
        <v>1520.27</v>
      </c>
      <c r="BG36" s="42">
        <v>1620.76</v>
      </c>
      <c r="BH36" s="42">
        <v>1840</v>
      </c>
      <c r="BI36" s="42">
        <v>1923.28</v>
      </c>
      <c r="BJ36" s="42">
        <v>2139.35</v>
      </c>
      <c r="BK36" s="42">
        <v>2215.5100000000002</v>
      </c>
      <c r="BL36" s="42">
        <v>2242.62</v>
      </c>
      <c r="BM36" s="42">
        <v>2231.4699999999998</v>
      </c>
      <c r="BN36" s="42">
        <v>2187.92</v>
      </c>
      <c r="BO36" s="42">
        <v>2215.21</v>
      </c>
      <c r="BP36" s="42">
        <v>2200.21</v>
      </c>
      <c r="BQ36" s="42">
        <v>2194.14</v>
      </c>
      <c r="BR36" s="42">
        <v>2179.44</v>
      </c>
      <c r="BS36" s="42">
        <v>2158.1799999999998</v>
      </c>
      <c r="BT36" s="42">
        <v>2173.36</v>
      </c>
      <c r="BU36" s="42">
        <v>2244.59</v>
      </c>
      <c r="BV36" s="42">
        <v>2250.14</v>
      </c>
      <c r="BW36" s="42">
        <v>2236.56</v>
      </c>
      <c r="BX36" s="42">
        <v>2090.7399999999998</v>
      </c>
      <c r="BY36" s="42">
        <v>1951.63</v>
      </c>
    </row>
    <row r="37" spans="1:77" x14ac:dyDescent="0.25">
      <c r="A37" s="11">
        <v>41543</v>
      </c>
      <c r="B37" s="42">
        <v>1773.48</v>
      </c>
      <c r="C37" s="42">
        <v>1624.48</v>
      </c>
      <c r="D37" s="42">
        <v>1466.47</v>
      </c>
      <c r="E37" s="42">
        <v>1421.66</v>
      </c>
      <c r="F37" s="42">
        <v>1511.48</v>
      </c>
      <c r="G37" s="42">
        <v>1649.99</v>
      </c>
      <c r="H37" s="42">
        <v>1770.35</v>
      </c>
      <c r="I37" s="42">
        <v>1965.02</v>
      </c>
      <c r="J37" s="42">
        <v>2219.4</v>
      </c>
      <c r="K37" s="42">
        <v>2300.63</v>
      </c>
      <c r="L37" s="42">
        <v>2307.3200000000002</v>
      </c>
      <c r="M37" s="42">
        <v>2302.2399999999998</v>
      </c>
      <c r="N37" s="42">
        <v>2271.4499999999998</v>
      </c>
      <c r="O37" s="42">
        <v>2293.29</v>
      </c>
      <c r="P37" s="42">
        <v>2283.2199999999998</v>
      </c>
      <c r="Q37" s="42">
        <v>2265.85</v>
      </c>
      <c r="R37" s="42">
        <v>2262.64</v>
      </c>
      <c r="S37" s="42">
        <v>2236.31</v>
      </c>
      <c r="T37" s="42">
        <v>2241.58</v>
      </c>
      <c r="U37" s="42">
        <v>2303.31</v>
      </c>
      <c r="V37" s="42">
        <v>2308.8000000000002</v>
      </c>
      <c r="W37" s="42">
        <v>2298.73</v>
      </c>
      <c r="X37" s="42">
        <v>2170.81</v>
      </c>
      <c r="Y37" s="42">
        <v>1996.72</v>
      </c>
      <c r="AA37" s="11">
        <v>41543</v>
      </c>
      <c r="AB37" s="42">
        <v>1765.32</v>
      </c>
      <c r="AC37" s="42">
        <v>1617.42</v>
      </c>
      <c r="AD37" s="42">
        <v>1460.59</v>
      </c>
      <c r="AE37" s="42">
        <v>1416.11</v>
      </c>
      <c r="AF37" s="42">
        <v>1505.27</v>
      </c>
      <c r="AG37" s="42">
        <v>1642.74</v>
      </c>
      <c r="AH37" s="42">
        <v>1762.22</v>
      </c>
      <c r="AI37" s="42">
        <v>1955.44</v>
      </c>
      <c r="AJ37" s="42">
        <v>2207.9299999999998</v>
      </c>
      <c r="AK37" s="42">
        <v>2288.5500000000002</v>
      </c>
      <c r="AL37" s="42">
        <v>2295.19</v>
      </c>
      <c r="AM37" s="42">
        <v>2290.15</v>
      </c>
      <c r="AN37" s="42">
        <v>2259.59</v>
      </c>
      <c r="AO37" s="42">
        <v>2281.27</v>
      </c>
      <c r="AP37" s="42">
        <v>2271.27</v>
      </c>
      <c r="AQ37" s="42">
        <v>2254.0300000000002</v>
      </c>
      <c r="AR37" s="42">
        <v>2250.84</v>
      </c>
      <c r="AS37" s="42">
        <v>2224.71</v>
      </c>
      <c r="AT37" s="42">
        <v>2229.94</v>
      </c>
      <c r="AU37" s="42">
        <v>2291.21</v>
      </c>
      <c r="AV37" s="42">
        <v>2296.66</v>
      </c>
      <c r="AW37" s="42">
        <v>2286.67</v>
      </c>
      <c r="AX37" s="42">
        <v>2159.6999999999998</v>
      </c>
      <c r="AY37" s="42">
        <v>1986.9</v>
      </c>
      <c r="BA37" s="11">
        <v>41543</v>
      </c>
      <c r="BB37" s="42">
        <v>1735.83</v>
      </c>
      <c r="BC37" s="42">
        <v>1591.93</v>
      </c>
      <c r="BD37" s="42">
        <v>1439.35</v>
      </c>
      <c r="BE37" s="42">
        <v>1396.07</v>
      </c>
      <c r="BF37" s="42">
        <v>1482.82</v>
      </c>
      <c r="BG37" s="42">
        <v>1616.57</v>
      </c>
      <c r="BH37" s="42">
        <v>1732.81</v>
      </c>
      <c r="BI37" s="42">
        <v>1920.8</v>
      </c>
      <c r="BJ37" s="42">
        <v>2166.46</v>
      </c>
      <c r="BK37" s="42">
        <v>2244.9</v>
      </c>
      <c r="BL37" s="42">
        <v>2251.36</v>
      </c>
      <c r="BM37" s="42">
        <v>2246.46</v>
      </c>
      <c r="BN37" s="42">
        <v>2216.7199999999998</v>
      </c>
      <c r="BO37" s="42">
        <v>2237.8200000000002</v>
      </c>
      <c r="BP37" s="42">
        <v>2228.09</v>
      </c>
      <c r="BQ37" s="42">
        <v>2211.3200000000002</v>
      </c>
      <c r="BR37" s="42">
        <v>2208.21</v>
      </c>
      <c r="BS37" s="42">
        <v>2182.79</v>
      </c>
      <c r="BT37" s="42">
        <v>2187.87</v>
      </c>
      <c r="BU37" s="42">
        <v>2247.4899999999998</v>
      </c>
      <c r="BV37" s="42">
        <v>2252.79</v>
      </c>
      <c r="BW37" s="42">
        <v>2243.0700000000002</v>
      </c>
      <c r="BX37" s="42">
        <v>2119.5300000000002</v>
      </c>
      <c r="BY37" s="42">
        <v>1951.42</v>
      </c>
    </row>
    <row r="38" spans="1:77" x14ac:dyDescent="0.25">
      <c r="A38" s="11">
        <v>41544</v>
      </c>
      <c r="B38" s="42">
        <v>1753.12</v>
      </c>
      <c r="C38" s="42">
        <v>1559.94</v>
      </c>
      <c r="D38" s="42">
        <v>1435.26</v>
      </c>
      <c r="E38" s="42">
        <v>1410.15</v>
      </c>
      <c r="F38" s="42">
        <v>1487.54</v>
      </c>
      <c r="G38" s="42">
        <v>1650.1</v>
      </c>
      <c r="H38" s="42">
        <v>1834.49</v>
      </c>
      <c r="I38" s="42">
        <v>2025.86</v>
      </c>
      <c r="J38" s="42">
        <v>2207.9699999999998</v>
      </c>
      <c r="K38" s="42">
        <v>2361.81</v>
      </c>
      <c r="L38" s="42">
        <v>2590.3000000000002</v>
      </c>
      <c r="M38" s="42">
        <v>2488.63</v>
      </c>
      <c r="N38" s="42">
        <v>2311.29</v>
      </c>
      <c r="O38" s="42">
        <v>2331.46</v>
      </c>
      <c r="P38" s="42">
        <v>2308.6999999999998</v>
      </c>
      <c r="Q38" s="42">
        <v>2286.54</v>
      </c>
      <c r="R38" s="42">
        <v>2254.0500000000002</v>
      </c>
      <c r="S38" s="42">
        <v>2228.5700000000002</v>
      </c>
      <c r="T38" s="42">
        <v>2249.2199999999998</v>
      </c>
      <c r="U38" s="42">
        <v>2230.77</v>
      </c>
      <c r="V38" s="42">
        <v>2726.34</v>
      </c>
      <c r="W38" s="42">
        <v>2438.59</v>
      </c>
      <c r="X38" s="42">
        <v>2188.0300000000002</v>
      </c>
      <c r="Y38" s="42">
        <v>2009.32</v>
      </c>
      <c r="AA38" s="11">
        <v>41544</v>
      </c>
      <c r="AB38" s="42">
        <v>1745.11</v>
      </c>
      <c r="AC38" s="42">
        <v>1553.37</v>
      </c>
      <c r="AD38" s="42">
        <v>1429.61</v>
      </c>
      <c r="AE38" s="42">
        <v>1404.69</v>
      </c>
      <c r="AF38" s="42">
        <v>1481.5</v>
      </c>
      <c r="AG38" s="42">
        <v>1642.85</v>
      </c>
      <c r="AH38" s="42">
        <v>1825.88</v>
      </c>
      <c r="AI38" s="42">
        <v>2015.82</v>
      </c>
      <c r="AJ38" s="42">
        <v>2196.58</v>
      </c>
      <c r="AK38" s="42">
        <v>2349.2800000000002</v>
      </c>
      <c r="AL38" s="42">
        <v>2576.0700000000002</v>
      </c>
      <c r="AM38" s="42">
        <v>2475.16</v>
      </c>
      <c r="AN38" s="42">
        <v>2299.14</v>
      </c>
      <c r="AO38" s="42">
        <v>2319.15</v>
      </c>
      <c r="AP38" s="42">
        <v>2296.56</v>
      </c>
      <c r="AQ38" s="42">
        <v>2274.5700000000002</v>
      </c>
      <c r="AR38" s="42">
        <v>2242.3200000000002</v>
      </c>
      <c r="AS38" s="42">
        <v>2217.0300000000002</v>
      </c>
      <c r="AT38" s="42">
        <v>2237.52</v>
      </c>
      <c r="AU38" s="42">
        <v>2219.21</v>
      </c>
      <c r="AV38" s="42">
        <v>2711.1</v>
      </c>
      <c r="AW38" s="42">
        <v>2425.48</v>
      </c>
      <c r="AX38" s="42">
        <v>2176.79</v>
      </c>
      <c r="AY38" s="42">
        <v>1999.4</v>
      </c>
      <c r="BA38" s="11">
        <v>41544</v>
      </c>
      <c r="BB38" s="42">
        <v>1716.17</v>
      </c>
      <c r="BC38" s="42">
        <v>1529.61</v>
      </c>
      <c r="BD38" s="42">
        <v>1409.21</v>
      </c>
      <c r="BE38" s="42">
        <v>1384.96</v>
      </c>
      <c r="BF38" s="42">
        <v>1459.69</v>
      </c>
      <c r="BG38" s="42">
        <v>1616.68</v>
      </c>
      <c r="BH38" s="42">
        <v>1794.75</v>
      </c>
      <c r="BI38" s="42">
        <v>1979.55</v>
      </c>
      <c r="BJ38" s="42">
        <v>2155.42</v>
      </c>
      <c r="BK38" s="42">
        <v>2303.9899999999998</v>
      </c>
      <c r="BL38" s="42">
        <v>2524.64</v>
      </c>
      <c r="BM38" s="42">
        <v>2426.46</v>
      </c>
      <c r="BN38" s="42">
        <v>2255.1999999999998</v>
      </c>
      <c r="BO38" s="42">
        <v>2274.67</v>
      </c>
      <c r="BP38" s="42">
        <v>2252.69</v>
      </c>
      <c r="BQ38" s="42">
        <v>2231.3000000000002</v>
      </c>
      <c r="BR38" s="42">
        <v>2199.92</v>
      </c>
      <c r="BS38" s="42">
        <v>2175.3200000000002</v>
      </c>
      <c r="BT38" s="42">
        <v>2195.25</v>
      </c>
      <c r="BU38" s="42">
        <v>2177.44</v>
      </c>
      <c r="BV38" s="42">
        <v>2656.01</v>
      </c>
      <c r="BW38" s="42">
        <v>2378.13</v>
      </c>
      <c r="BX38" s="42">
        <v>2136.16</v>
      </c>
      <c r="BY38" s="42">
        <v>1963.58</v>
      </c>
    </row>
    <row r="39" spans="1:77" x14ac:dyDescent="0.25">
      <c r="A39" s="11">
        <v>41545</v>
      </c>
      <c r="B39" s="42">
        <v>1849.48</v>
      </c>
      <c r="C39" s="42">
        <v>1751.27</v>
      </c>
      <c r="D39" s="42">
        <v>1662.78</v>
      </c>
      <c r="E39" s="42">
        <v>1636.73</v>
      </c>
      <c r="F39" s="42">
        <v>1640.75</v>
      </c>
      <c r="G39" s="42">
        <v>1660</v>
      </c>
      <c r="H39" s="42">
        <v>1707.7</v>
      </c>
      <c r="I39" s="42">
        <v>1800.83</v>
      </c>
      <c r="J39" s="42">
        <v>2051.6799999999998</v>
      </c>
      <c r="K39" s="42">
        <v>2165.77</v>
      </c>
      <c r="L39" s="42">
        <v>2189.61</v>
      </c>
      <c r="M39" s="42">
        <v>2198.66</v>
      </c>
      <c r="N39" s="42">
        <v>2188.0100000000002</v>
      </c>
      <c r="O39" s="42">
        <v>2184.84</v>
      </c>
      <c r="P39" s="42">
        <v>2175.5500000000002</v>
      </c>
      <c r="Q39" s="42">
        <v>2170.94</v>
      </c>
      <c r="R39" s="42">
        <v>2171.4299999999998</v>
      </c>
      <c r="S39" s="42">
        <v>2174.91</v>
      </c>
      <c r="T39" s="42">
        <v>2203.6999999999998</v>
      </c>
      <c r="U39" s="42">
        <v>2239.25</v>
      </c>
      <c r="V39" s="42">
        <v>2265.9499999999998</v>
      </c>
      <c r="W39" s="42">
        <v>2242.9699999999998</v>
      </c>
      <c r="X39" s="42">
        <v>2211.6</v>
      </c>
      <c r="Y39" s="42">
        <v>2097.0700000000002</v>
      </c>
      <c r="AA39" s="11">
        <v>41545</v>
      </c>
      <c r="AB39" s="42">
        <v>1840.75</v>
      </c>
      <c r="AC39" s="42">
        <v>1743.28</v>
      </c>
      <c r="AD39" s="42">
        <v>1655.44</v>
      </c>
      <c r="AE39" s="42">
        <v>1629.59</v>
      </c>
      <c r="AF39" s="42">
        <v>1633.58</v>
      </c>
      <c r="AG39" s="42">
        <v>1652.68</v>
      </c>
      <c r="AH39" s="42">
        <v>1700.03</v>
      </c>
      <c r="AI39" s="42">
        <v>1792.47</v>
      </c>
      <c r="AJ39" s="42">
        <v>2041.45</v>
      </c>
      <c r="AK39" s="42">
        <v>2154.69</v>
      </c>
      <c r="AL39" s="42">
        <v>2178.35</v>
      </c>
      <c r="AM39" s="42">
        <v>2187.34</v>
      </c>
      <c r="AN39" s="42">
        <v>2176.77</v>
      </c>
      <c r="AO39" s="42">
        <v>2173.62</v>
      </c>
      <c r="AP39" s="42">
        <v>2164.4</v>
      </c>
      <c r="AQ39" s="42">
        <v>2159.83</v>
      </c>
      <c r="AR39" s="42">
        <v>2160.31</v>
      </c>
      <c r="AS39" s="42">
        <v>2163.7600000000002</v>
      </c>
      <c r="AT39" s="42">
        <v>2192.34</v>
      </c>
      <c r="AU39" s="42">
        <v>2227.63</v>
      </c>
      <c r="AV39" s="42">
        <v>2254.13</v>
      </c>
      <c r="AW39" s="42">
        <v>2231.3200000000002</v>
      </c>
      <c r="AX39" s="42">
        <v>2200.19</v>
      </c>
      <c r="AY39" s="42">
        <v>2086.5100000000002</v>
      </c>
      <c r="BA39" s="11">
        <v>41545</v>
      </c>
      <c r="BB39" s="42">
        <v>1809.22</v>
      </c>
      <c r="BC39" s="42">
        <v>1714.38</v>
      </c>
      <c r="BD39" s="42">
        <v>1628.93</v>
      </c>
      <c r="BE39" s="42">
        <v>1603.77</v>
      </c>
      <c r="BF39" s="42">
        <v>1607.65</v>
      </c>
      <c r="BG39" s="42">
        <v>1626.24</v>
      </c>
      <c r="BH39" s="42">
        <v>1672.31</v>
      </c>
      <c r="BI39" s="42">
        <v>1762.24</v>
      </c>
      <c r="BJ39" s="42">
        <v>2004.49</v>
      </c>
      <c r="BK39" s="42">
        <v>2114.66</v>
      </c>
      <c r="BL39" s="42">
        <v>2137.69</v>
      </c>
      <c r="BM39" s="42">
        <v>2146.4299999999998</v>
      </c>
      <c r="BN39" s="42">
        <v>2136.14</v>
      </c>
      <c r="BO39" s="42">
        <v>2133.08</v>
      </c>
      <c r="BP39" s="42">
        <v>2124.11</v>
      </c>
      <c r="BQ39" s="42">
        <v>2119.66</v>
      </c>
      <c r="BR39" s="42">
        <v>2120.13</v>
      </c>
      <c r="BS39" s="42">
        <v>2123.4899999999998</v>
      </c>
      <c r="BT39" s="42">
        <v>2151.3000000000002</v>
      </c>
      <c r="BU39" s="42">
        <v>2185.63</v>
      </c>
      <c r="BV39" s="42">
        <v>2211.41</v>
      </c>
      <c r="BW39" s="42">
        <v>2189.2199999999998</v>
      </c>
      <c r="BX39" s="42">
        <v>2158.9299999999998</v>
      </c>
      <c r="BY39" s="42">
        <v>2048.33</v>
      </c>
    </row>
    <row r="40" spans="1:77" x14ac:dyDescent="0.25">
      <c r="A40" s="11">
        <v>41546</v>
      </c>
      <c r="B40" s="42">
        <v>1839.68</v>
      </c>
      <c r="C40" s="42">
        <v>1698.52</v>
      </c>
      <c r="D40" s="42">
        <v>1579.22</v>
      </c>
      <c r="E40" s="42">
        <v>1494.96</v>
      </c>
      <c r="F40" s="42">
        <v>1539.76</v>
      </c>
      <c r="G40" s="42">
        <v>1536.42</v>
      </c>
      <c r="H40" s="42">
        <v>1612.68</v>
      </c>
      <c r="I40" s="42">
        <v>1699.23</v>
      </c>
      <c r="J40" s="42">
        <v>1813.88</v>
      </c>
      <c r="K40" s="42">
        <v>2017.08</v>
      </c>
      <c r="L40" s="42">
        <v>2071.52</v>
      </c>
      <c r="M40" s="42">
        <v>2079.9299999999998</v>
      </c>
      <c r="N40" s="42">
        <v>2080.31</v>
      </c>
      <c r="O40" s="42">
        <v>2090.87</v>
      </c>
      <c r="P40" s="42">
        <v>2095.64</v>
      </c>
      <c r="Q40" s="42">
        <v>2097.77</v>
      </c>
      <c r="R40" s="42">
        <v>2101.9</v>
      </c>
      <c r="S40" s="42">
        <v>2096.21</v>
      </c>
      <c r="T40" s="42">
        <v>2178.29</v>
      </c>
      <c r="U40" s="42">
        <v>2217.9</v>
      </c>
      <c r="V40" s="42">
        <v>2235.2800000000002</v>
      </c>
      <c r="W40" s="42">
        <v>2224.3200000000002</v>
      </c>
      <c r="X40" s="42">
        <v>2171.5</v>
      </c>
      <c r="Y40" s="42">
        <v>1872.7</v>
      </c>
      <c r="AA40" s="11">
        <v>41546</v>
      </c>
      <c r="AB40" s="42">
        <v>1831.03</v>
      </c>
      <c r="AC40" s="42">
        <v>1690.92</v>
      </c>
      <c r="AD40" s="42">
        <v>1572.51</v>
      </c>
      <c r="AE40" s="42">
        <v>1488.87</v>
      </c>
      <c r="AF40" s="42">
        <v>1533.34</v>
      </c>
      <c r="AG40" s="42">
        <v>1530.03</v>
      </c>
      <c r="AH40" s="42">
        <v>1605.72</v>
      </c>
      <c r="AI40" s="42">
        <v>1691.62</v>
      </c>
      <c r="AJ40" s="42">
        <v>1805.42</v>
      </c>
      <c r="AK40" s="42">
        <v>2007.11</v>
      </c>
      <c r="AL40" s="42">
        <v>2061.14</v>
      </c>
      <c r="AM40" s="42">
        <v>2069.4899999999998</v>
      </c>
      <c r="AN40" s="42">
        <v>2069.87</v>
      </c>
      <c r="AO40" s="42">
        <v>2080.35</v>
      </c>
      <c r="AP40" s="42">
        <v>2085.09</v>
      </c>
      <c r="AQ40" s="42">
        <v>2087.1999999999998</v>
      </c>
      <c r="AR40" s="42">
        <v>2091.29</v>
      </c>
      <c r="AS40" s="42">
        <v>2085.65</v>
      </c>
      <c r="AT40" s="42">
        <v>2167.12</v>
      </c>
      <c r="AU40" s="42">
        <v>2206.44</v>
      </c>
      <c r="AV40" s="42">
        <v>2223.6799999999998</v>
      </c>
      <c r="AW40" s="42">
        <v>2212.81</v>
      </c>
      <c r="AX40" s="42">
        <v>2160.39</v>
      </c>
      <c r="AY40" s="42">
        <v>1863.8</v>
      </c>
      <c r="BA40" s="11">
        <v>41546</v>
      </c>
      <c r="BB40" s="42">
        <v>1799.76</v>
      </c>
      <c r="BC40" s="42">
        <v>1663.44</v>
      </c>
      <c r="BD40" s="42">
        <v>1548.23</v>
      </c>
      <c r="BE40" s="42">
        <v>1466.86</v>
      </c>
      <c r="BF40" s="42">
        <v>1510.12</v>
      </c>
      <c r="BG40" s="42">
        <v>1506.9</v>
      </c>
      <c r="BH40" s="42">
        <v>1580.55</v>
      </c>
      <c r="BI40" s="42">
        <v>1664.12</v>
      </c>
      <c r="BJ40" s="42">
        <v>1774.84</v>
      </c>
      <c r="BK40" s="42">
        <v>1971.08</v>
      </c>
      <c r="BL40" s="42">
        <v>2023.65</v>
      </c>
      <c r="BM40" s="42">
        <v>2031.77</v>
      </c>
      <c r="BN40" s="42">
        <v>2032.14</v>
      </c>
      <c r="BO40" s="42">
        <v>2042.34</v>
      </c>
      <c r="BP40" s="42">
        <v>2046.94</v>
      </c>
      <c r="BQ40" s="42">
        <v>2049</v>
      </c>
      <c r="BR40" s="42">
        <v>2052.98</v>
      </c>
      <c r="BS40" s="42">
        <v>2047.5</v>
      </c>
      <c r="BT40" s="42">
        <v>2126.75</v>
      </c>
      <c r="BU40" s="42">
        <v>2165.0100000000002</v>
      </c>
      <c r="BV40" s="42">
        <v>2181.79</v>
      </c>
      <c r="BW40" s="42">
        <v>2171.21</v>
      </c>
      <c r="BX40" s="42">
        <v>2120.1999999999998</v>
      </c>
      <c r="BY40" s="42">
        <v>1831.65</v>
      </c>
    </row>
    <row r="41" spans="1:77" x14ac:dyDescent="0.25">
      <c r="A41" s="11">
        <v>41547</v>
      </c>
      <c r="B41" s="42">
        <v>1668.72</v>
      </c>
      <c r="C41" s="42">
        <v>1570.68</v>
      </c>
      <c r="D41" s="42">
        <v>1402.14</v>
      </c>
      <c r="E41" s="42">
        <v>1402.15</v>
      </c>
      <c r="F41" s="42">
        <v>1512.22</v>
      </c>
      <c r="G41" s="42">
        <v>1634.81</v>
      </c>
      <c r="H41" s="42">
        <v>1856.57</v>
      </c>
      <c r="I41" s="42">
        <v>2054.0700000000002</v>
      </c>
      <c r="J41" s="42">
        <v>2201.87</v>
      </c>
      <c r="K41" s="42">
        <v>2247.21</v>
      </c>
      <c r="L41" s="42">
        <v>2266.31</v>
      </c>
      <c r="M41" s="42">
        <v>2263.65</v>
      </c>
      <c r="N41" s="42">
        <v>2242.58</v>
      </c>
      <c r="O41" s="42">
        <v>2253.89</v>
      </c>
      <c r="P41" s="42">
        <v>2239.96</v>
      </c>
      <c r="Q41" s="42">
        <v>2237.6799999999998</v>
      </c>
      <c r="R41" s="42">
        <v>2233.15</v>
      </c>
      <c r="S41" s="42">
        <v>2214.21</v>
      </c>
      <c r="T41" s="42">
        <v>2225.02</v>
      </c>
      <c r="U41" s="42">
        <v>2260.0100000000002</v>
      </c>
      <c r="V41" s="42">
        <v>2248.0100000000002</v>
      </c>
      <c r="W41" s="42">
        <v>2223.35</v>
      </c>
      <c r="X41" s="42">
        <v>2152.7600000000002</v>
      </c>
      <c r="Y41" s="42">
        <v>1975.52</v>
      </c>
      <c r="AA41" s="11">
        <v>41547</v>
      </c>
      <c r="AB41" s="42">
        <v>1661.33</v>
      </c>
      <c r="AC41" s="42">
        <v>1564.02</v>
      </c>
      <c r="AD41" s="42">
        <v>1396.74</v>
      </c>
      <c r="AE41" s="42">
        <v>1396.75</v>
      </c>
      <c r="AF41" s="42">
        <v>1506</v>
      </c>
      <c r="AG41" s="42">
        <v>1627.68</v>
      </c>
      <c r="AH41" s="42">
        <v>1847.79</v>
      </c>
      <c r="AI41" s="42">
        <v>2043.82</v>
      </c>
      <c r="AJ41" s="42">
        <v>2190.5300000000002</v>
      </c>
      <c r="AK41" s="42">
        <v>2235.5300000000002</v>
      </c>
      <c r="AL41" s="42">
        <v>2254.48</v>
      </c>
      <c r="AM41" s="42">
        <v>2251.85</v>
      </c>
      <c r="AN41" s="42">
        <v>2230.9299999999998</v>
      </c>
      <c r="AO41" s="42">
        <v>2242.15</v>
      </c>
      <c r="AP41" s="42">
        <v>2228.33</v>
      </c>
      <c r="AQ41" s="42">
        <v>2226.0700000000002</v>
      </c>
      <c r="AR41" s="42">
        <v>2221.58</v>
      </c>
      <c r="AS41" s="42">
        <v>2202.7800000000002</v>
      </c>
      <c r="AT41" s="42">
        <v>2213.5</v>
      </c>
      <c r="AU41" s="42">
        <v>2248.23</v>
      </c>
      <c r="AV41" s="42">
        <v>2236.3200000000002</v>
      </c>
      <c r="AW41" s="42">
        <v>2211.85</v>
      </c>
      <c r="AX41" s="42">
        <v>2141.7800000000002</v>
      </c>
      <c r="AY41" s="42">
        <v>1965.85</v>
      </c>
      <c r="BA41" s="11">
        <v>41547</v>
      </c>
      <c r="BB41" s="42">
        <v>1634.66</v>
      </c>
      <c r="BC41" s="42">
        <v>1539.98</v>
      </c>
      <c r="BD41" s="42">
        <v>1377.22</v>
      </c>
      <c r="BE41" s="42">
        <v>1377.23</v>
      </c>
      <c r="BF41" s="42">
        <v>1483.53</v>
      </c>
      <c r="BG41" s="42">
        <v>1601.92</v>
      </c>
      <c r="BH41" s="42">
        <v>1816.07</v>
      </c>
      <c r="BI41" s="42">
        <v>2006.79</v>
      </c>
      <c r="BJ41" s="42">
        <v>2149.5300000000002</v>
      </c>
      <c r="BK41" s="42">
        <v>2193.3200000000002</v>
      </c>
      <c r="BL41" s="42">
        <v>2211.75</v>
      </c>
      <c r="BM41" s="42">
        <v>2209.19</v>
      </c>
      <c r="BN41" s="42">
        <v>2188.84</v>
      </c>
      <c r="BO41" s="42">
        <v>2199.7600000000002</v>
      </c>
      <c r="BP41" s="42">
        <v>2186.31</v>
      </c>
      <c r="BQ41" s="42">
        <v>2184.11</v>
      </c>
      <c r="BR41" s="42">
        <v>2179.7399999999998</v>
      </c>
      <c r="BS41" s="42">
        <v>2161.4499999999998</v>
      </c>
      <c r="BT41" s="42">
        <v>2171.88</v>
      </c>
      <c r="BU41" s="42">
        <v>2205.67</v>
      </c>
      <c r="BV41" s="42">
        <v>2194.08</v>
      </c>
      <c r="BW41" s="42">
        <v>2170.2800000000002</v>
      </c>
      <c r="BX41" s="42">
        <v>2102.11</v>
      </c>
      <c r="BY41" s="42">
        <v>1930.94</v>
      </c>
    </row>
    <row r="42" spans="1:7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77" ht="15.75" customHeight="1" x14ac:dyDescent="0.25">
      <c r="A43" s="89" t="s">
        <v>20</v>
      </c>
      <c r="B43" s="90" t="s">
        <v>45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  <c r="AA43" s="89" t="s">
        <v>20</v>
      </c>
      <c r="AB43" s="89" t="s">
        <v>123</v>
      </c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BA43" s="89" t="s">
        <v>20</v>
      </c>
      <c r="BB43" s="89" t="s">
        <v>124</v>
      </c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</row>
    <row r="44" spans="1:77" x14ac:dyDescent="0.25">
      <c r="A44" s="89"/>
      <c r="B44" s="14" t="s">
        <v>21</v>
      </c>
      <c r="C44" s="14" t="s">
        <v>22</v>
      </c>
      <c r="D44" s="14" t="s">
        <v>23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28</v>
      </c>
      <c r="J44" s="14" t="s">
        <v>29</v>
      </c>
      <c r="K44" s="14" t="s">
        <v>30</v>
      </c>
      <c r="L44" s="14" t="s">
        <v>31</v>
      </c>
      <c r="M44" s="14" t="s">
        <v>32</v>
      </c>
      <c r="N44" s="14" t="s">
        <v>33</v>
      </c>
      <c r="O44" s="14" t="s">
        <v>34</v>
      </c>
      <c r="P44" s="14" t="s">
        <v>35</v>
      </c>
      <c r="Q44" s="14" t="s">
        <v>36</v>
      </c>
      <c r="R44" s="14" t="s">
        <v>37</v>
      </c>
      <c r="S44" s="14" t="s">
        <v>38</v>
      </c>
      <c r="T44" s="14" t="s">
        <v>39</v>
      </c>
      <c r="U44" s="14" t="s">
        <v>40</v>
      </c>
      <c r="V44" s="14" t="s">
        <v>41</v>
      </c>
      <c r="W44" s="14" t="s">
        <v>42</v>
      </c>
      <c r="X44" s="14" t="s">
        <v>43</v>
      </c>
      <c r="Y44" s="14" t="s">
        <v>44</v>
      </c>
      <c r="AA44" s="89"/>
      <c r="AB44" s="12" t="s">
        <v>21</v>
      </c>
      <c r="AC44" s="12" t="s">
        <v>22</v>
      </c>
      <c r="AD44" s="12" t="s">
        <v>23</v>
      </c>
      <c r="AE44" s="12" t="s">
        <v>24</v>
      </c>
      <c r="AF44" s="12" t="s">
        <v>25</v>
      </c>
      <c r="AG44" s="12" t="s">
        <v>26</v>
      </c>
      <c r="AH44" s="12" t="s">
        <v>27</v>
      </c>
      <c r="AI44" s="12" t="s">
        <v>28</v>
      </c>
      <c r="AJ44" s="12" t="s">
        <v>29</v>
      </c>
      <c r="AK44" s="12" t="s">
        <v>30</v>
      </c>
      <c r="AL44" s="12" t="s">
        <v>31</v>
      </c>
      <c r="AM44" s="12" t="s">
        <v>32</v>
      </c>
      <c r="AN44" s="12" t="s">
        <v>33</v>
      </c>
      <c r="AO44" s="12" t="s">
        <v>34</v>
      </c>
      <c r="AP44" s="12" t="s">
        <v>35</v>
      </c>
      <c r="AQ44" s="12" t="s">
        <v>36</v>
      </c>
      <c r="AR44" s="12" t="s">
        <v>37</v>
      </c>
      <c r="AS44" s="12" t="s">
        <v>38</v>
      </c>
      <c r="AT44" s="12" t="s">
        <v>39</v>
      </c>
      <c r="AU44" s="12" t="s">
        <v>40</v>
      </c>
      <c r="AV44" s="12" t="s">
        <v>41</v>
      </c>
      <c r="AW44" s="12" t="s">
        <v>42</v>
      </c>
      <c r="AX44" s="12" t="s">
        <v>43</v>
      </c>
      <c r="AY44" s="12" t="s">
        <v>44</v>
      </c>
      <c r="BA44" s="89"/>
      <c r="BB44" s="12" t="s">
        <v>21</v>
      </c>
      <c r="BC44" s="12" t="s">
        <v>22</v>
      </c>
      <c r="BD44" s="12" t="s">
        <v>23</v>
      </c>
      <c r="BE44" s="12" t="s">
        <v>24</v>
      </c>
      <c r="BF44" s="12" t="s">
        <v>25</v>
      </c>
      <c r="BG44" s="12" t="s">
        <v>26</v>
      </c>
      <c r="BH44" s="12" t="s">
        <v>27</v>
      </c>
      <c r="BI44" s="12" t="s">
        <v>28</v>
      </c>
      <c r="BJ44" s="12" t="s">
        <v>29</v>
      </c>
      <c r="BK44" s="12" t="s">
        <v>30</v>
      </c>
      <c r="BL44" s="12" t="s">
        <v>31</v>
      </c>
      <c r="BM44" s="12" t="s">
        <v>32</v>
      </c>
      <c r="BN44" s="12" t="s">
        <v>33</v>
      </c>
      <c r="BO44" s="12" t="s">
        <v>34</v>
      </c>
      <c r="BP44" s="12" t="s">
        <v>35</v>
      </c>
      <c r="BQ44" s="12" t="s">
        <v>36</v>
      </c>
      <c r="BR44" s="12" t="s">
        <v>37</v>
      </c>
      <c r="BS44" s="12" t="s">
        <v>38</v>
      </c>
      <c r="BT44" s="12" t="s">
        <v>39</v>
      </c>
      <c r="BU44" s="12" t="s">
        <v>40</v>
      </c>
      <c r="BV44" s="12" t="s">
        <v>41</v>
      </c>
      <c r="BW44" s="12" t="s">
        <v>42</v>
      </c>
      <c r="BX44" s="12" t="s">
        <v>43</v>
      </c>
      <c r="BY44" s="12" t="s">
        <v>44</v>
      </c>
    </row>
    <row r="45" spans="1:77" x14ac:dyDescent="0.25">
      <c r="A45" s="11">
        <v>41518</v>
      </c>
      <c r="B45" s="42">
        <v>2159.09</v>
      </c>
      <c r="C45" s="42">
        <v>2068.5300000000002</v>
      </c>
      <c r="D45" s="42">
        <v>2005.46</v>
      </c>
      <c r="E45" s="42">
        <v>1978.13</v>
      </c>
      <c r="F45" s="42">
        <v>1973.05</v>
      </c>
      <c r="G45" s="42">
        <v>1974.93</v>
      </c>
      <c r="H45" s="42">
        <v>1959.01</v>
      </c>
      <c r="I45" s="42">
        <v>1933.91</v>
      </c>
      <c r="J45" s="42">
        <v>2085.81</v>
      </c>
      <c r="K45" s="42">
        <v>2251.31</v>
      </c>
      <c r="L45" s="42">
        <v>2360.83</v>
      </c>
      <c r="M45" s="42">
        <v>2382.1799999999998</v>
      </c>
      <c r="N45" s="42">
        <v>2366.29</v>
      </c>
      <c r="O45" s="42">
        <v>2379.9</v>
      </c>
      <c r="P45" s="42">
        <v>2378.4</v>
      </c>
      <c r="Q45" s="42">
        <v>2366.34</v>
      </c>
      <c r="R45" s="42">
        <v>2364.25</v>
      </c>
      <c r="S45" s="42">
        <v>2365.36</v>
      </c>
      <c r="T45" s="42">
        <v>2371.9</v>
      </c>
      <c r="U45" s="42">
        <v>2384.4499999999998</v>
      </c>
      <c r="V45" s="42">
        <v>2408.14</v>
      </c>
      <c r="W45" s="42">
        <v>2480.5700000000002</v>
      </c>
      <c r="X45" s="42">
        <v>2398.54</v>
      </c>
      <c r="Y45" s="42">
        <v>2229.5700000000002</v>
      </c>
      <c r="AA45" s="11">
        <v>41518</v>
      </c>
      <c r="AB45" s="42">
        <v>2149.83</v>
      </c>
      <c r="AC45" s="42">
        <v>2059.94</v>
      </c>
      <c r="AD45" s="42">
        <v>1997.34</v>
      </c>
      <c r="AE45" s="42">
        <v>1970.22</v>
      </c>
      <c r="AF45" s="42">
        <v>1965.17</v>
      </c>
      <c r="AG45" s="42">
        <v>1967.03</v>
      </c>
      <c r="AH45" s="42">
        <v>1951.23</v>
      </c>
      <c r="AI45" s="42">
        <v>1926.31</v>
      </c>
      <c r="AJ45" s="42">
        <v>2077.09</v>
      </c>
      <c r="AK45" s="42">
        <v>2241.36</v>
      </c>
      <c r="AL45" s="42">
        <v>2350.0700000000002</v>
      </c>
      <c r="AM45" s="42">
        <v>2371.2600000000002</v>
      </c>
      <c r="AN45" s="42">
        <v>2355.4899999999998</v>
      </c>
      <c r="AO45" s="42">
        <v>2368.9899999999998</v>
      </c>
      <c r="AP45" s="42">
        <v>2367.5100000000002</v>
      </c>
      <c r="AQ45" s="42">
        <v>2355.5300000000002</v>
      </c>
      <c r="AR45" s="42">
        <v>2353.46</v>
      </c>
      <c r="AS45" s="42">
        <v>2354.56</v>
      </c>
      <c r="AT45" s="42">
        <v>2361.0500000000002</v>
      </c>
      <c r="AU45" s="42">
        <v>2373.5100000000002</v>
      </c>
      <c r="AV45" s="42">
        <v>2397.0300000000002</v>
      </c>
      <c r="AW45" s="42">
        <v>2468.92</v>
      </c>
      <c r="AX45" s="42">
        <v>2387.5</v>
      </c>
      <c r="AY45" s="42">
        <v>2219.7800000000002</v>
      </c>
      <c r="BA45" s="11">
        <v>41518</v>
      </c>
      <c r="BB45" s="42">
        <v>2116.35</v>
      </c>
      <c r="BC45" s="42">
        <v>2028.89</v>
      </c>
      <c r="BD45" s="42">
        <v>1967.99</v>
      </c>
      <c r="BE45" s="42">
        <v>1941.6</v>
      </c>
      <c r="BF45" s="42">
        <v>1936.68</v>
      </c>
      <c r="BG45" s="42">
        <v>1938.5</v>
      </c>
      <c r="BH45" s="42">
        <v>1923.13</v>
      </c>
      <c r="BI45" s="42">
        <v>1898.88</v>
      </c>
      <c r="BJ45" s="42">
        <v>2045.58</v>
      </c>
      <c r="BK45" s="42">
        <v>2205.4</v>
      </c>
      <c r="BL45" s="42">
        <v>2311.17</v>
      </c>
      <c r="BM45" s="42">
        <v>2331.79</v>
      </c>
      <c r="BN45" s="42">
        <v>2316.44</v>
      </c>
      <c r="BO45" s="42">
        <v>2329.58</v>
      </c>
      <c r="BP45" s="42">
        <v>2328.14</v>
      </c>
      <c r="BQ45" s="42">
        <v>2316.4899999999998</v>
      </c>
      <c r="BR45" s="42">
        <v>2314.48</v>
      </c>
      <c r="BS45" s="42">
        <v>2315.54</v>
      </c>
      <c r="BT45" s="42">
        <v>2321.85</v>
      </c>
      <c r="BU45" s="42">
        <v>2333.98</v>
      </c>
      <c r="BV45" s="42">
        <v>2356.86</v>
      </c>
      <c r="BW45" s="42">
        <v>2426.8000000000002</v>
      </c>
      <c r="BX45" s="42">
        <v>2347.59</v>
      </c>
      <c r="BY45" s="42">
        <v>2184.41</v>
      </c>
    </row>
    <row r="46" spans="1:77" x14ac:dyDescent="0.25">
      <c r="A46" s="11">
        <v>41519</v>
      </c>
      <c r="B46" s="42">
        <v>2087.91</v>
      </c>
      <c r="C46" s="42">
        <v>1975.1</v>
      </c>
      <c r="D46" s="42">
        <v>1926.65</v>
      </c>
      <c r="E46" s="42">
        <v>1859.98</v>
      </c>
      <c r="F46" s="42">
        <v>1892.7</v>
      </c>
      <c r="G46" s="42">
        <v>1929.13</v>
      </c>
      <c r="H46" s="42">
        <v>2032.86</v>
      </c>
      <c r="I46" s="42">
        <v>2105.31</v>
      </c>
      <c r="J46" s="42">
        <v>2386.4</v>
      </c>
      <c r="K46" s="42">
        <v>2478.6999999999998</v>
      </c>
      <c r="L46" s="42">
        <v>2492.04</v>
      </c>
      <c r="M46" s="42">
        <v>2481.6799999999998</v>
      </c>
      <c r="N46" s="42">
        <v>2429.19</v>
      </c>
      <c r="O46" s="42">
        <v>2451.58</v>
      </c>
      <c r="P46" s="42">
        <v>2477.17</v>
      </c>
      <c r="Q46" s="42">
        <v>2501.77</v>
      </c>
      <c r="R46" s="42">
        <v>2480.1999999999998</v>
      </c>
      <c r="S46" s="42">
        <v>2420.5500000000002</v>
      </c>
      <c r="T46" s="42">
        <v>2401.3200000000002</v>
      </c>
      <c r="U46" s="42">
        <v>2402.81</v>
      </c>
      <c r="V46" s="42">
        <v>2476.9699999999998</v>
      </c>
      <c r="W46" s="42">
        <v>2565.66</v>
      </c>
      <c r="X46" s="42">
        <v>2391.2399999999998</v>
      </c>
      <c r="Y46" s="42">
        <v>2136.4899999999998</v>
      </c>
      <c r="AA46" s="11">
        <v>41519</v>
      </c>
      <c r="AB46" s="42">
        <v>2079.17</v>
      </c>
      <c r="AC46" s="42">
        <v>1967.2</v>
      </c>
      <c r="AD46" s="42">
        <v>1919.11</v>
      </c>
      <c r="AE46" s="42">
        <v>1852.94</v>
      </c>
      <c r="AF46" s="42">
        <v>1885.42</v>
      </c>
      <c r="AG46" s="42">
        <v>1921.57</v>
      </c>
      <c r="AH46" s="42">
        <v>2024.53</v>
      </c>
      <c r="AI46" s="42">
        <v>2096.44</v>
      </c>
      <c r="AJ46" s="42">
        <v>2375.44</v>
      </c>
      <c r="AK46" s="42">
        <v>2467.06</v>
      </c>
      <c r="AL46" s="42">
        <v>2480.3000000000002</v>
      </c>
      <c r="AM46" s="42">
        <v>2470.02</v>
      </c>
      <c r="AN46" s="42">
        <v>2417.92</v>
      </c>
      <c r="AO46" s="42">
        <v>2440.14</v>
      </c>
      <c r="AP46" s="42">
        <v>2465.54</v>
      </c>
      <c r="AQ46" s="42">
        <v>2489.9499999999998</v>
      </c>
      <c r="AR46" s="42">
        <v>2468.54</v>
      </c>
      <c r="AS46" s="42">
        <v>2409.34</v>
      </c>
      <c r="AT46" s="42">
        <v>2390.25</v>
      </c>
      <c r="AU46" s="42">
        <v>2391.7399999999998</v>
      </c>
      <c r="AV46" s="42">
        <v>2465.34</v>
      </c>
      <c r="AW46" s="42">
        <v>2553.37</v>
      </c>
      <c r="AX46" s="42">
        <v>2380.25</v>
      </c>
      <c r="AY46" s="42">
        <v>2127.39</v>
      </c>
      <c r="BA46" s="11">
        <v>41519</v>
      </c>
      <c r="BB46" s="42">
        <v>2047.61</v>
      </c>
      <c r="BC46" s="42">
        <v>1938.66</v>
      </c>
      <c r="BD46" s="42">
        <v>1891.88</v>
      </c>
      <c r="BE46" s="42">
        <v>1827.49</v>
      </c>
      <c r="BF46" s="42">
        <v>1859.1</v>
      </c>
      <c r="BG46" s="42">
        <v>1894.27</v>
      </c>
      <c r="BH46" s="42">
        <v>1994.44</v>
      </c>
      <c r="BI46" s="42">
        <v>2064.41</v>
      </c>
      <c r="BJ46" s="42">
        <v>2335.86</v>
      </c>
      <c r="BK46" s="42">
        <v>2425</v>
      </c>
      <c r="BL46" s="42">
        <v>2437.88</v>
      </c>
      <c r="BM46" s="42">
        <v>2427.88</v>
      </c>
      <c r="BN46" s="42">
        <v>2377.19</v>
      </c>
      <c r="BO46" s="42">
        <v>2398.81</v>
      </c>
      <c r="BP46" s="42">
        <v>2423.52</v>
      </c>
      <c r="BQ46" s="42">
        <v>2447.27</v>
      </c>
      <c r="BR46" s="42">
        <v>2426.44</v>
      </c>
      <c r="BS46" s="42">
        <v>2368.84</v>
      </c>
      <c r="BT46" s="42">
        <v>2350.27</v>
      </c>
      <c r="BU46" s="42">
        <v>2351.71</v>
      </c>
      <c r="BV46" s="42">
        <v>2423.33</v>
      </c>
      <c r="BW46" s="42">
        <v>2508.9699999999998</v>
      </c>
      <c r="BX46" s="42">
        <v>2340.54</v>
      </c>
      <c r="BY46" s="42">
        <v>2094.52</v>
      </c>
    </row>
    <row r="47" spans="1:77" x14ac:dyDescent="0.25">
      <c r="A47" s="11">
        <v>41520</v>
      </c>
      <c r="B47" s="42">
        <v>2005.11</v>
      </c>
      <c r="C47" s="42">
        <v>1808.84</v>
      </c>
      <c r="D47" s="42">
        <v>1785.59</v>
      </c>
      <c r="E47" s="42">
        <v>1769.76</v>
      </c>
      <c r="F47" s="42">
        <v>1781.93</v>
      </c>
      <c r="G47" s="42">
        <v>1796.14</v>
      </c>
      <c r="H47" s="42">
        <v>1988.65</v>
      </c>
      <c r="I47" s="42">
        <v>2093.13</v>
      </c>
      <c r="J47" s="42">
        <v>2373.13</v>
      </c>
      <c r="K47" s="42">
        <v>2496.4299999999998</v>
      </c>
      <c r="L47" s="42">
        <v>2511.96</v>
      </c>
      <c r="M47" s="42">
        <v>2465.89</v>
      </c>
      <c r="N47" s="42">
        <v>2427.14</v>
      </c>
      <c r="O47" s="42">
        <v>2511.33</v>
      </c>
      <c r="P47" s="42">
        <v>2516.58</v>
      </c>
      <c r="Q47" s="42">
        <v>2523.2600000000002</v>
      </c>
      <c r="R47" s="42">
        <v>2507.7600000000002</v>
      </c>
      <c r="S47" s="42">
        <v>2441.27</v>
      </c>
      <c r="T47" s="42">
        <v>2404.02</v>
      </c>
      <c r="U47" s="42">
        <v>2380.54</v>
      </c>
      <c r="V47" s="42">
        <v>2434.5100000000002</v>
      </c>
      <c r="W47" s="42">
        <v>2521.9499999999998</v>
      </c>
      <c r="X47" s="42">
        <v>2350.23</v>
      </c>
      <c r="Y47" s="42">
        <v>2097.7199999999998</v>
      </c>
      <c r="AA47" s="11">
        <v>41520</v>
      </c>
      <c r="AB47" s="42">
        <v>1996.99</v>
      </c>
      <c r="AC47" s="42">
        <v>1802.17</v>
      </c>
      <c r="AD47" s="42">
        <v>1779.1</v>
      </c>
      <c r="AE47" s="42">
        <v>1763.39</v>
      </c>
      <c r="AF47" s="42">
        <v>1775.46</v>
      </c>
      <c r="AG47" s="42">
        <v>1789.57</v>
      </c>
      <c r="AH47" s="42">
        <v>1980.65</v>
      </c>
      <c r="AI47" s="42">
        <v>2084.36</v>
      </c>
      <c r="AJ47" s="42">
        <v>2362.27</v>
      </c>
      <c r="AK47" s="42">
        <v>2484.65</v>
      </c>
      <c r="AL47" s="42">
        <v>2500.0700000000002</v>
      </c>
      <c r="AM47" s="42">
        <v>2454.35</v>
      </c>
      <c r="AN47" s="42">
        <v>2415.88</v>
      </c>
      <c r="AO47" s="42">
        <v>2499.4499999999998</v>
      </c>
      <c r="AP47" s="42">
        <v>2504.65</v>
      </c>
      <c r="AQ47" s="42">
        <v>2511.29</v>
      </c>
      <c r="AR47" s="42">
        <v>2495.9</v>
      </c>
      <c r="AS47" s="42">
        <v>2429.91</v>
      </c>
      <c r="AT47" s="42">
        <v>2392.94</v>
      </c>
      <c r="AU47" s="42">
        <v>2369.63</v>
      </c>
      <c r="AV47" s="42">
        <v>2423.1999999999998</v>
      </c>
      <c r="AW47" s="42">
        <v>2509.9899999999998</v>
      </c>
      <c r="AX47" s="42">
        <v>2339.54</v>
      </c>
      <c r="AY47" s="42">
        <v>2088.91</v>
      </c>
      <c r="BA47" s="11">
        <v>41520</v>
      </c>
      <c r="BB47" s="42">
        <v>1967.65</v>
      </c>
      <c r="BC47" s="42">
        <v>1778.1</v>
      </c>
      <c r="BD47" s="42">
        <v>1755.66</v>
      </c>
      <c r="BE47" s="42">
        <v>1740.37</v>
      </c>
      <c r="BF47" s="42">
        <v>1752.12</v>
      </c>
      <c r="BG47" s="42">
        <v>1765.84</v>
      </c>
      <c r="BH47" s="42">
        <v>1951.75</v>
      </c>
      <c r="BI47" s="42">
        <v>2052.65</v>
      </c>
      <c r="BJ47" s="42">
        <v>2323.0500000000002</v>
      </c>
      <c r="BK47" s="42">
        <v>2442.11</v>
      </c>
      <c r="BL47" s="42">
        <v>2457.12</v>
      </c>
      <c r="BM47" s="42">
        <v>2412.63</v>
      </c>
      <c r="BN47" s="42">
        <v>2375.1999999999998</v>
      </c>
      <c r="BO47" s="42">
        <v>2456.5100000000002</v>
      </c>
      <c r="BP47" s="42">
        <v>2461.5700000000002</v>
      </c>
      <c r="BQ47" s="42">
        <v>2468.0300000000002</v>
      </c>
      <c r="BR47" s="42">
        <v>2453.06</v>
      </c>
      <c r="BS47" s="42">
        <v>2388.85</v>
      </c>
      <c r="BT47" s="42">
        <v>2352.88</v>
      </c>
      <c r="BU47" s="42">
        <v>2330.1999999999998</v>
      </c>
      <c r="BV47" s="42">
        <v>2382.3200000000002</v>
      </c>
      <c r="BW47" s="42">
        <v>2466.7600000000002</v>
      </c>
      <c r="BX47" s="42">
        <v>2300.9299999999998</v>
      </c>
      <c r="BY47" s="42">
        <v>2057.08</v>
      </c>
    </row>
    <row r="48" spans="1:77" x14ac:dyDescent="0.25">
      <c r="A48" s="11">
        <v>41521</v>
      </c>
      <c r="B48" s="42">
        <v>1965.3</v>
      </c>
      <c r="C48" s="42">
        <v>1810.73</v>
      </c>
      <c r="D48" s="42">
        <v>1793.29</v>
      </c>
      <c r="E48" s="42">
        <v>1764.73</v>
      </c>
      <c r="F48" s="42">
        <v>1786.22</v>
      </c>
      <c r="G48" s="42">
        <v>1830.57</v>
      </c>
      <c r="H48" s="42">
        <v>2001.14</v>
      </c>
      <c r="I48" s="42">
        <v>2081.83</v>
      </c>
      <c r="J48" s="42">
        <v>2356.5300000000002</v>
      </c>
      <c r="K48" s="42">
        <v>2409.4899999999998</v>
      </c>
      <c r="L48" s="42">
        <v>2420.63</v>
      </c>
      <c r="M48" s="42">
        <v>2407.09</v>
      </c>
      <c r="N48" s="42">
        <v>2411.63</v>
      </c>
      <c r="O48" s="42">
        <v>2427.9299999999998</v>
      </c>
      <c r="P48" s="42">
        <v>2451.21</v>
      </c>
      <c r="Q48" s="42">
        <v>2455.2600000000002</v>
      </c>
      <c r="R48" s="42">
        <v>2446.1999999999998</v>
      </c>
      <c r="S48" s="42">
        <v>2397.48</v>
      </c>
      <c r="T48" s="42">
        <v>2366.09</v>
      </c>
      <c r="U48" s="42">
        <v>2367.06</v>
      </c>
      <c r="V48" s="42">
        <v>2437.4299999999998</v>
      </c>
      <c r="W48" s="42">
        <v>2456.59</v>
      </c>
      <c r="X48" s="42">
        <v>2330.7199999999998</v>
      </c>
      <c r="Y48" s="42">
        <v>2081.89</v>
      </c>
      <c r="AA48" s="11">
        <v>41521</v>
      </c>
      <c r="AB48" s="42">
        <v>1957.47</v>
      </c>
      <c r="AC48" s="42">
        <v>1804.05</v>
      </c>
      <c r="AD48" s="42">
        <v>1786.74</v>
      </c>
      <c r="AE48" s="42">
        <v>1758.39</v>
      </c>
      <c r="AF48" s="42">
        <v>1779.73</v>
      </c>
      <c r="AG48" s="42">
        <v>1823.75</v>
      </c>
      <c r="AH48" s="42">
        <v>1993.05</v>
      </c>
      <c r="AI48" s="42">
        <v>2073.14</v>
      </c>
      <c r="AJ48" s="42">
        <v>2345.79</v>
      </c>
      <c r="AK48" s="42">
        <v>2398.36</v>
      </c>
      <c r="AL48" s="42">
        <v>2409.42</v>
      </c>
      <c r="AM48" s="42">
        <v>2395.98</v>
      </c>
      <c r="AN48" s="42">
        <v>2400.4899999999998</v>
      </c>
      <c r="AO48" s="42">
        <v>2416.67</v>
      </c>
      <c r="AP48" s="42">
        <v>2439.77</v>
      </c>
      <c r="AQ48" s="42">
        <v>2443.79</v>
      </c>
      <c r="AR48" s="42">
        <v>2434.8000000000002</v>
      </c>
      <c r="AS48" s="42">
        <v>2386.4499999999998</v>
      </c>
      <c r="AT48" s="42">
        <v>2355.29</v>
      </c>
      <c r="AU48" s="42">
        <v>2356.25</v>
      </c>
      <c r="AV48" s="42">
        <v>2426.1</v>
      </c>
      <c r="AW48" s="42">
        <v>2445.11</v>
      </c>
      <c r="AX48" s="42">
        <v>2320.1799999999998</v>
      </c>
      <c r="AY48" s="42">
        <v>2073.1999999999998</v>
      </c>
      <c r="BA48" s="11">
        <v>41521</v>
      </c>
      <c r="BB48" s="42">
        <v>1929.2</v>
      </c>
      <c r="BC48" s="42">
        <v>1779.93</v>
      </c>
      <c r="BD48" s="42">
        <v>1763.09</v>
      </c>
      <c r="BE48" s="42">
        <v>1735.51</v>
      </c>
      <c r="BF48" s="42">
        <v>1756.26</v>
      </c>
      <c r="BG48" s="42">
        <v>1799.09</v>
      </c>
      <c r="BH48" s="42">
        <v>1963.81</v>
      </c>
      <c r="BI48" s="42">
        <v>2041.74</v>
      </c>
      <c r="BJ48" s="42">
        <v>2307.0100000000002</v>
      </c>
      <c r="BK48" s="42">
        <v>2358.16</v>
      </c>
      <c r="BL48" s="42">
        <v>2368.92</v>
      </c>
      <c r="BM48" s="42">
        <v>2355.84</v>
      </c>
      <c r="BN48" s="42">
        <v>2360.23</v>
      </c>
      <c r="BO48" s="42">
        <v>2375.9699999999998</v>
      </c>
      <c r="BP48" s="42">
        <v>2398.44</v>
      </c>
      <c r="BQ48" s="42">
        <v>2402.36</v>
      </c>
      <c r="BR48" s="42">
        <v>2393.61</v>
      </c>
      <c r="BS48" s="42">
        <v>2346.5700000000002</v>
      </c>
      <c r="BT48" s="42">
        <v>2316.25</v>
      </c>
      <c r="BU48" s="42">
        <v>2317.19</v>
      </c>
      <c r="BV48" s="42">
        <v>2385.14</v>
      </c>
      <c r="BW48" s="42">
        <v>2403.64</v>
      </c>
      <c r="BX48" s="42">
        <v>2282.09</v>
      </c>
      <c r="BY48" s="42">
        <v>2041.79</v>
      </c>
    </row>
    <row r="49" spans="1:77" x14ac:dyDescent="0.25">
      <c r="A49" s="11">
        <v>41522</v>
      </c>
      <c r="B49" s="42">
        <v>2002.24</v>
      </c>
      <c r="C49" s="42">
        <v>1922.16</v>
      </c>
      <c r="D49" s="42">
        <v>1926.96</v>
      </c>
      <c r="E49" s="42">
        <v>1915.83</v>
      </c>
      <c r="F49" s="42">
        <v>1920.12</v>
      </c>
      <c r="G49" s="42">
        <v>1945.12</v>
      </c>
      <c r="H49" s="42">
        <v>2007.95</v>
      </c>
      <c r="I49" s="42">
        <v>2088.39</v>
      </c>
      <c r="J49" s="42">
        <v>2368.75</v>
      </c>
      <c r="K49" s="42">
        <v>2475.77</v>
      </c>
      <c r="L49" s="42">
        <v>2482.38</v>
      </c>
      <c r="M49" s="42">
        <v>2439.84</v>
      </c>
      <c r="N49" s="42">
        <v>2417.94</v>
      </c>
      <c r="O49" s="42">
        <v>2477.98</v>
      </c>
      <c r="P49" s="42">
        <v>2480.2199999999998</v>
      </c>
      <c r="Q49" s="42">
        <v>2484.31</v>
      </c>
      <c r="R49" s="42">
        <v>2481.63</v>
      </c>
      <c r="S49" s="42">
        <v>2417.29</v>
      </c>
      <c r="T49" s="42">
        <v>2366.4</v>
      </c>
      <c r="U49" s="42">
        <v>2366.25</v>
      </c>
      <c r="V49" s="42">
        <v>2472.39</v>
      </c>
      <c r="W49" s="42">
        <v>2487.77</v>
      </c>
      <c r="X49" s="42">
        <v>2334.4299999999998</v>
      </c>
      <c r="Y49" s="42">
        <v>2117.1799999999998</v>
      </c>
      <c r="AA49" s="11">
        <v>41522</v>
      </c>
      <c r="AB49" s="42">
        <v>1994.14</v>
      </c>
      <c r="AC49" s="42">
        <v>1914.65</v>
      </c>
      <c r="AD49" s="42">
        <v>1919.42</v>
      </c>
      <c r="AE49" s="42">
        <v>1908.37</v>
      </c>
      <c r="AF49" s="42">
        <v>1912.63</v>
      </c>
      <c r="AG49" s="42">
        <v>1937.45</v>
      </c>
      <c r="AH49" s="42">
        <v>1999.81</v>
      </c>
      <c r="AI49" s="42">
        <v>2079.66</v>
      </c>
      <c r="AJ49" s="42">
        <v>2357.92</v>
      </c>
      <c r="AK49" s="42">
        <v>2464.15</v>
      </c>
      <c r="AL49" s="42">
        <v>2470.71</v>
      </c>
      <c r="AM49" s="42">
        <v>2428.4899999999998</v>
      </c>
      <c r="AN49" s="42">
        <v>2406.75</v>
      </c>
      <c r="AO49" s="42">
        <v>2466.35</v>
      </c>
      <c r="AP49" s="42">
        <v>2468.5700000000002</v>
      </c>
      <c r="AQ49" s="42">
        <v>2472.63</v>
      </c>
      <c r="AR49" s="42">
        <v>2469.9699999999998</v>
      </c>
      <c r="AS49" s="42">
        <v>2406.11</v>
      </c>
      <c r="AT49" s="42">
        <v>2355.6</v>
      </c>
      <c r="AU49" s="42">
        <v>2355.44</v>
      </c>
      <c r="AV49" s="42">
        <v>2460.8000000000002</v>
      </c>
      <c r="AW49" s="42">
        <v>2476.06</v>
      </c>
      <c r="AX49" s="42">
        <v>2323.86</v>
      </c>
      <c r="AY49" s="42">
        <v>2108.2199999999998</v>
      </c>
      <c r="BA49" s="11">
        <v>41522</v>
      </c>
      <c r="BB49" s="42">
        <v>1964.87</v>
      </c>
      <c r="BC49" s="42">
        <v>1887.54</v>
      </c>
      <c r="BD49" s="42">
        <v>1892.17</v>
      </c>
      <c r="BE49" s="42">
        <v>1881.42</v>
      </c>
      <c r="BF49" s="42">
        <v>1885.57</v>
      </c>
      <c r="BG49" s="42">
        <v>1909.72</v>
      </c>
      <c r="BH49" s="42">
        <v>1970.39</v>
      </c>
      <c r="BI49" s="42">
        <v>2048.08</v>
      </c>
      <c r="BJ49" s="42">
        <v>2318.81</v>
      </c>
      <c r="BK49" s="42">
        <v>2422.17</v>
      </c>
      <c r="BL49" s="42">
        <v>2428.5500000000002</v>
      </c>
      <c r="BM49" s="42">
        <v>2387.4699999999998</v>
      </c>
      <c r="BN49" s="42">
        <v>2366.3200000000002</v>
      </c>
      <c r="BO49" s="42">
        <v>2424.3000000000002</v>
      </c>
      <c r="BP49" s="42">
        <v>2426.46</v>
      </c>
      <c r="BQ49" s="42">
        <v>2430.42</v>
      </c>
      <c r="BR49" s="42">
        <v>2427.8200000000002</v>
      </c>
      <c r="BS49" s="42">
        <v>2365.69</v>
      </c>
      <c r="BT49" s="42">
        <v>2316.5500000000002</v>
      </c>
      <c r="BU49" s="42">
        <v>2316.4</v>
      </c>
      <c r="BV49" s="42">
        <v>2418.9</v>
      </c>
      <c r="BW49" s="42">
        <v>2433.7600000000002</v>
      </c>
      <c r="BX49" s="42">
        <v>2285.67</v>
      </c>
      <c r="BY49" s="42">
        <v>2075.87</v>
      </c>
    </row>
    <row r="50" spans="1:77" x14ac:dyDescent="0.25">
      <c r="A50" s="11">
        <v>41523</v>
      </c>
      <c r="B50" s="42">
        <v>2012.3</v>
      </c>
      <c r="C50" s="42">
        <v>1987.03</v>
      </c>
      <c r="D50" s="42">
        <v>1969.03</v>
      </c>
      <c r="E50" s="42">
        <v>1888.6</v>
      </c>
      <c r="F50" s="42">
        <v>1963.38</v>
      </c>
      <c r="G50" s="42">
        <v>1992.36</v>
      </c>
      <c r="H50" s="42">
        <v>2041.99</v>
      </c>
      <c r="I50" s="42">
        <v>2207.91</v>
      </c>
      <c r="J50" s="42">
        <v>2405.92</v>
      </c>
      <c r="K50" s="42">
        <v>2519.36</v>
      </c>
      <c r="L50" s="42">
        <v>2545</v>
      </c>
      <c r="M50" s="42">
        <v>2519.96</v>
      </c>
      <c r="N50" s="42">
        <v>2510.08</v>
      </c>
      <c r="O50" s="42">
        <v>2543.29</v>
      </c>
      <c r="P50" s="42">
        <v>2546.0700000000002</v>
      </c>
      <c r="Q50" s="42">
        <v>2548.37</v>
      </c>
      <c r="R50" s="42">
        <v>2545.4299999999998</v>
      </c>
      <c r="S50" s="42">
        <v>2519.75</v>
      </c>
      <c r="T50" s="42">
        <v>2465.38</v>
      </c>
      <c r="U50" s="42">
        <v>2465.4299999999998</v>
      </c>
      <c r="V50" s="42">
        <v>2540.21</v>
      </c>
      <c r="W50" s="42">
        <v>2546.34</v>
      </c>
      <c r="X50" s="42">
        <v>2377.3000000000002</v>
      </c>
      <c r="Y50" s="42">
        <v>2152.6999999999998</v>
      </c>
      <c r="AA50" s="11">
        <v>41523</v>
      </c>
      <c r="AB50" s="42">
        <v>2004.13</v>
      </c>
      <c r="AC50" s="42">
        <v>1979.05</v>
      </c>
      <c r="AD50" s="42">
        <v>1961.18</v>
      </c>
      <c r="AE50" s="42">
        <v>1881.34</v>
      </c>
      <c r="AF50" s="42">
        <v>1955.57</v>
      </c>
      <c r="AG50" s="42">
        <v>1984.34</v>
      </c>
      <c r="AH50" s="42">
        <v>2033.59</v>
      </c>
      <c r="AI50" s="42">
        <v>2198.29</v>
      </c>
      <c r="AJ50" s="42">
        <v>2394.8200000000002</v>
      </c>
      <c r="AK50" s="42">
        <v>2507.42</v>
      </c>
      <c r="AL50" s="42">
        <v>2532.87</v>
      </c>
      <c r="AM50" s="42">
        <v>2508.0100000000002</v>
      </c>
      <c r="AN50" s="42">
        <v>2498.21</v>
      </c>
      <c r="AO50" s="42">
        <v>2531.17</v>
      </c>
      <c r="AP50" s="42">
        <v>2533.9299999999998</v>
      </c>
      <c r="AQ50" s="42">
        <v>2536.2199999999998</v>
      </c>
      <c r="AR50" s="42">
        <v>2533.3000000000002</v>
      </c>
      <c r="AS50" s="42">
        <v>2507.8000000000002</v>
      </c>
      <c r="AT50" s="42">
        <v>2453.83</v>
      </c>
      <c r="AU50" s="42">
        <v>2453.89</v>
      </c>
      <c r="AV50" s="42">
        <v>2528.12</v>
      </c>
      <c r="AW50" s="42">
        <v>2534.19</v>
      </c>
      <c r="AX50" s="42">
        <v>2366.42</v>
      </c>
      <c r="AY50" s="42">
        <v>2143.48</v>
      </c>
      <c r="BA50" s="11">
        <v>41523</v>
      </c>
      <c r="BB50" s="42">
        <v>1974.59</v>
      </c>
      <c r="BC50" s="42">
        <v>1950.19</v>
      </c>
      <c r="BD50" s="42">
        <v>1932.8</v>
      </c>
      <c r="BE50" s="42">
        <v>1855.13</v>
      </c>
      <c r="BF50" s="42">
        <v>1927.35</v>
      </c>
      <c r="BG50" s="42">
        <v>1955.33</v>
      </c>
      <c r="BH50" s="42">
        <v>2003.26</v>
      </c>
      <c r="BI50" s="42">
        <v>2163.5</v>
      </c>
      <c r="BJ50" s="42">
        <v>2354.71</v>
      </c>
      <c r="BK50" s="42">
        <v>2464.2600000000002</v>
      </c>
      <c r="BL50" s="42">
        <v>2489.0300000000002</v>
      </c>
      <c r="BM50" s="42">
        <v>2464.84</v>
      </c>
      <c r="BN50" s="42">
        <v>2455.3000000000002</v>
      </c>
      <c r="BO50" s="42">
        <v>2487.37</v>
      </c>
      <c r="BP50" s="42">
        <v>2490.06</v>
      </c>
      <c r="BQ50" s="42">
        <v>2492.2800000000002</v>
      </c>
      <c r="BR50" s="42">
        <v>2489.44</v>
      </c>
      <c r="BS50" s="42">
        <v>2464.63</v>
      </c>
      <c r="BT50" s="42">
        <v>2412.13</v>
      </c>
      <c r="BU50" s="42">
        <v>2412.1799999999998</v>
      </c>
      <c r="BV50" s="42">
        <v>2484.4</v>
      </c>
      <c r="BW50" s="42">
        <v>2490.31</v>
      </c>
      <c r="BX50" s="42">
        <v>2327.08</v>
      </c>
      <c r="BY50" s="42">
        <v>2110.17</v>
      </c>
    </row>
    <row r="51" spans="1:77" x14ac:dyDescent="0.25">
      <c r="A51" s="11">
        <v>41524</v>
      </c>
      <c r="B51" s="42">
        <v>2140.9299999999998</v>
      </c>
      <c r="C51" s="42">
        <v>2055.42</v>
      </c>
      <c r="D51" s="42">
        <v>2000.85</v>
      </c>
      <c r="E51" s="42">
        <v>1989.52</v>
      </c>
      <c r="F51" s="42">
        <v>1998.65</v>
      </c>
      <c r="G51" s="42">
        <v>2004.77</v>
      </c>
      <c r="H51" s="42">
        <v>2026.63</v>
      </c>
      <c r="I51" s="42">
        <v>2020.68</v>
      </c>
      <c r="J51" s="42">
        <v>2151.65</v>
      </c>
      <c r="K51" s="42">
        <v>2305.4899999999998</v>
      </c>
      <c r="L51" s="42">
        <v>2364.9499999999998</v>
      </c>
      <c r="M51" s="42">
        <v>2365.16</v>
      </c>
      <c r="N51" s="42">
        <v>2373.67</v>
      </c>
      <c r="O51" s="42">
        <v>2367.79</v>
      </c>
      <c r="P51" s="42">
        <v>2359.7600000000002</v>
      </c>
      <c r="Q51" s="42">
        <v>2364.5300000000002</v>
      </c>
      <c r="R51" s="42">
        <v>2359.23</v>
      </c>
      <c r="S51" s="42">
        <v>2373.0700000000002</v>
      </c>
      <c r="T51" s="42">
        <v>2368.09</v>
      </c>
      <c r="U51" s="42">
        <v>2375.61</v>
      </c>
      <c r="V51" s="42">
        <v>2415.9499999999998</v>
      </c>
      <c r="W51" s="42">
        <v>2415.89</v>
      </c>
      <c r="X51" s="42">
        <v>2373.3200000000002</v>
      </c>
      <c r="Y51" s="42">
        <v>2213.19</v>
      </c>
      <c r="AA51" s="11">
        <v>41524</v>
      </c>
      <c r="AB51" s="42">
        <v>2131.8000000000002</v>
      </c>
      <c r="AC51" s="42">
        <v>2046.92</v>
      </c>
      <c r="AD51" s="42">
        <v>1992.76</v>
      </c>
      <c r="AE51" s="42">
        <v>1981.52</v>
      </c>
      <c r="AF51" s="42">
        <v>1990.58</v>
      </c>
      <c r="AG51" s="42">
        <v>1996.65</v>
      </c>
      <c r="AH51" s="42">
        <v>2018.35</v>
      </c>
      <c r="AI51" s="42">
        <v>2012.44</v>
      </c>
      <c r="AJ51" s="42">
        <v>2142.44</v>
      </c>
      <c r="AK51" s="42">
        <v>2295.14</v>
      </c>
      <c r="AL51" s="42">
        <v>2354.15</v>
      </c>
      <c r="AM51" s="42">
        <v>2354.36</v>
      </c>
      <c r="AN51" s="42">
        <v>2362.81</v>
      </c>
      <c r="AO51" s="42">
        <v>2356.9699999999998</v>
      </c>
      <c r="AP51" s="42">
        <v>2349.0100000000002</v>
      </c>
      <c r="AQ51" s="42">
        <v>2353.7399999999998</v>
      </c>
      <c r="AR51" s="42">
        <v>2348.48</v>
      </c>
      <c r="AS51" s="42">
        <v>2362.2199999999998</v>
      </c>
      <c r="AT51" s="42">
        <v>2357.27</v>
      </c>
      <c r="AU51" s="42">
        <v>2364.73</v>
      </c>
      <c r="AV51" s="42">
        <v>2404.7800000000002</v>
      </c>
      <c r="AW51" s="42">
        <v>2404.7199999999998</v>
      </c>
      <c r="AX51" s="42">
        <v>2362.46</v>
      </c>
      <c r="AY51" s="42">
        <v>2203.52</v>
      </c>
      <c r="BA51" s="11">
        <v>41524</v>
      </c>
      <c r="BB51" s="42">
        <v>2098.81</v>
      </c>
      <c r="BC51" s="42">
        <v>2016.23</v>
      </c>
      <c r="BD51" s="42">
        <v>1963.53</v>
      </c>
      <c r="BE51" s="42">
        <v>1952.59</v>
      </c>
      <c r="BF51" s="42">
        <v>1961.41</v>
      </c>
      <c r="BG51" s="42">
        <v>1967.32</v>
      </c>
      <c r="BH51" s="42">
        <v>1988.42</v>
      </c>
      <c r="BI51" s="42">
        <v>1982.68</v>
      </c>
      <c r="BJ51" s="42">
        <v>2109.16</v>
      </c>
      <c r="BK51" s="42">
        <v>2257.73</v>
      </c>
      <c r="BL51" s="42">
        <v>2315.15</v>
      </c>
      <c r="BM51" s="42">
        <v>2315.35</v>
      </c>
      <c r="BN51" s="42">
        <v>2323.5700000000002</v>
      </c>
      <c r="BO51" s="42">
        <v>2317.89</v>
      </c>
      <c r="BP51" s="42">
        <v>2310.14</v>
      </c>
      <c r="BQ51" s="42">
        <v>2314.7399999999998</v>
      </c>
      <c r="BR51" s="42">
        <v>2309.63</v>
      </c>
      <c r="BS51" s="42">
        <v>2322.9899999999998</v>
      </c>
      <c r="BT51" s="42">
        <v>2318.1799999999998</v>
      </c>
      <c r="BU51" s="42">
        <v>2325.44</v>
      </c>
      <c r="BV51" s="42">
        <v>2364.4</v>
      </c>
      <c r="BW51" s="42">
        <v>2364.34</v>
      </c>
      <c r="BX51" s="42">
        <v>2323.23</v>
      </c>
      <c r="BY51" s="42">
        <v>2168.59</v>
      </c>
    </row>
    <row r="52" spans="1:77" x14ac:dyDescent="0.25">
      <c r="A52" s="11">
        <v>41525</v>
      </c>
      <c r="B52" s="42">
        <v>2142.0500000000002</v>
      </c>
      <c r="C52" s="42">
        <v>2030.83</v>
      </c>
      <c r="D52" s="42">
        <v>1961.91</v>
      </c>
      <c r="E52" s="42">
        <v>1897.55</v>
      </c>
      <c r="F52" s="42">
        <v>1889.2</v>
      </c>
      <c r="G52" s="42">
        <v>1884.85</v>
      </c>
      <c r="H52" s="42">
        <v>1941.66</v>
      </c>
      <c r="I52" s="42">
        <v>1871.78</v>
      </c>
      <c r="J52" s="42">
        <v>2047.09</v>
      </c>
      <c r="K52" s="42">
        <v>2166.02</v>
      </c>
      <c r="L52" s="42">
        <v>2236.1799999999998</v>
      </c>
      <c r="M52" s="42">
        <v>2244.77</v>
      </c>
      <c r="N52" s="42">
        <v>2253.91</v>
      </c>
      <c r="O52" s="42">
        <v>2265.19</v>
      </c>
      <c r="P52" s="42">
        <v>2275.92</v>
      </c>
      <c r="Q52" s="42">
        <v>2288.77</v>
      </c>
      <c r="R52" s="42">
        <v>2317.58</v>
      </c>
      <c r="S52" s="42">
        <v>2320.62</v>
      </c>
      <c r="T52" s="42">
        <v>2338.62</v>
      </c>
      <c r="U52" s="42">
        <v>2373.77</v>
      </c>
      <c r="V52" s="42">
        <v>2418.85</v>
      </c>
      <c r="W52" s="42">
        <v>2420.1999999999998</v>
      </c>
      <c r="X52" s="42">
        <v>2356.1</v>
      </c>
      <c r="Y52" s="42">
        <v>2218.42</v>
      </c>
      <c r="AA52" s="11">
        <v>41525</v>
      </c>
      <c r="AB52" s="42">
        <v>2132.91</v>
      </c>
      <c r="AC52" s="42">
        <v>2022.52</v>
      </c>
      <c r="AD52" s="42">
        <v>1954.11</v>
      </c>
      <c r="AE52" s="42">
        <v>1890.23</v>
      </c>
      <c r="AF52" s="42">
        <v>1881.94</v>
      </c>
      <c r="AG52" s="42">
        <v>1877.63</v>
      </c>
      <c r="AH52" s="42">
        <v>1934.01</v>
      </c>
      <c r="AI52" s="42">
        <v>1864.65</v>
      </c>
      <c r="AJ52" s="42">
        <v>2038.66</v>
      </c>
      <c r="AK52" s="42">
        <v>2156.6999999999998</v>
      </c>
      <c r="AL52" s="42">
        <v>2226.34</v>
      </c>
      <c r="AM52" s="42">
        <v>2234.87</v>
      </c>
      <c r="AN52" s="42">
        <v>2243.94</v>
      </c>
      <c r="AO52" s="42">
        <v>2255.14</v>
      </c>
      <c r="AP52" s="42">
        <v>2265.7800000000002</v>
      </c>
      <c r="AQ52" s="42">
        <v>2278.54</v>
      </c>
      <c r="AR52" s="42">
        <v>2307.14</v>
      </c>
      <c r="AS52" s="42">
        <v>2310.15</v>
      </c>
      <c r="AT52" s="42">
        <v>2328.02</v>
      </c>
      <c r="AU52" s="42">
        <v>2362.91</v>
      </c>
      <c r="AV52" s="42">
        <v>2407.65</v>
      </c>
      <c r="AW52" s="42">
        <v>2408.9899999999998</v>
      </c>
      <c r="AX52" s="42">
        <v>2345.37</v>
      </c>
      <c r="AY52" s="42">
        <v>2208.71</v>
      </c>
      <c r="BA52" s="11">
        <v>41525</v>
      </c>
      <c r="BB52" s="42">
        <v>2099.89</v>
      </c>
      <c r="BC52" s="42">
        <v>1992.49</v>
      </c>
      <c r="BD52" s="42">
        <v>1925.92</v>
      </c>
      <c r="BE52" s="42">
        <v>1863.77</v>
      </c>
      <c r="BF52" s="42">
        <v>1855.71</v>
      </c>
      <c r="BG52" s="42">
        <v>1851.51</v>
      </c>
      <c r="BH52" s="42">
        <v>1906.37</v>
      </c>
      <c r="BI52" s="42">
        <v>1838.89</v>
      </c>
      <c r="BJ52" s="42">
        <v>2008.19</v>
      </c>
      <c r="BK52" s="42">
        <v>2123.04</v>
      </c>
      <c r="BL52" s="42">
        <v>2190.79</v>
      </c>
      <c r="BM52" s="42">
        <v>2199.09</v>
      </c>
      <c r="BN52" s="42">
        <v>2207.91</v>
      </c>
      <c r="BO52" s="42">
        <v>2218.81</v>
      </c>
      <c r="BP52" s="42">
        <v>2229.17</v>
      </c>
      <c r="BQ52" s="42">
        <v>2241.58</v>
      </c>
      <c r="BR52" s="42">
        <v>2269.4</v>
      </c>
      <c r="BS52" s="42">
        <v>2272.34</v>
      </c>
      <c r="BT52" s="42">
        <v>2289.7199999999998</v>
      </c>
      <c r="BU52" s="42">
        <v>2323.66</v>
      </c>
      <c r="BV52" s="42">
        <v>2367.19</v>
      </c>
      <c r="BW52" s="42">
        <v>2368.5</v>
      </c>
      <c r="BX52" s="42">
        <v>2306.6</v>
      </c>
      <c r="BY52" s="42">
        <v>2173.64</v>
      </c>
    </row>
    <row r="53" spans="1:77" x14ac:dyDescent="0.25">
      <c r="A53" s="11">
        <v>41526</v>
      </c>
      <c r="B53" s="42">
        <v>2078.2800000000002</v>
      </c>
      <c r="C53" s="42">
        <v>1985.65</v>
      </c>
      <c r="D53" s="42">
        <v>1947.79</v>
      </c>
      <c r="E53" s="42">
        <v>1838.04</v>
      </c>
      <c r="F53" s="42">
        <v>1922.43</v>
      </c>
      <c r="G53" s="42">
        <v>1978.35</v>
      </c>
      <c r="H53" s="42">
        <v>2079.7800000000002</v>
      </c>
      <c r="I53" s="42">
        <v>2239.64</v>
      </c>
      <c r="J53" s="42">
        <v>2374.9</v>
      </c>
      <c r="K53" s="42">
        <v>2489.1999999999998</v>
      </c>
      <c r="L53" s="42">
        <v>2493.87</v>
      </c>
      <c r="M53" s="42">
        <v>2493.79</v>
      </c>
      <c r="N53" s="42">
        <v>2489.31</v>
      </c>
      <c r="O53" s="42">
        <v>2493.9699999999998</v>
      </c>
      <c r="P53" s="42">
        <v>2489.39</v>
      </c>
      <c r="Q53" s="42">
        <v>2487.7600000000002</v>
      </c>
      <c r="R53" s="42">
        <v>2483.87</v>
      </c>
      <c r="S53" s="42">
        <v>2417.85</v>
      </c>
      <c r="T53" s="42">
        <v>2404.61</v>
      </c>
      <c r="U53" s="42">
        <v>2411.86</v>
      </c>
      <c r="V53" s="42">
        <v>2446.06</v>
      </c>
      <c r="W53" s="42">
        <v>2499.6999999999998</v>
      </c>
      <c r="X53" s="42">
        <v>2409.0100000000002</v>
      </c>
      <c r="Y53" s="42">
        <v>2141.04</v>
      </c>
      <c r="AA53" s="11">
        <v>41526</v>
      </c>
      <c r="AB53" s="42">
        <v>2069.61</v>
      </c>
      <c r="AC53" s="42">
        <v>1977.68</v>
      </c>
      <c r="AD53" s="42">
        <v>1940.1</v>
      </c>
      <c r="AE53" s="42">
        <v>1831.16</v>
      </c>
      <c r="AF53" s="42">
        <v>1914.93</v>
      </c>
      <c r="AG53" s="42">
        <v>1970.43</v>
      </c>
      <c r="AH53" s="42">
        <v>2071.11</v>
      </c>
      <c r="AI53" s="42">
        <v>2229.77</v>
      </c>
      <c r="AJ53" s="42">
        <v>2364.0300000000002</v>
      </c>
      <c r="AK53" s="42">
        <v>2477.48</v>
      </c>
      <c r="AL53" s="42">
        <v>2482.12</v>
      </c>
      <c r="AM53" s="42">
        <v>2482.04</v>
      </c>
      <c r="AN53" s="42">
        <v>2477.59</v>
      </c>
      <c r="AO53" s="42">
        <v>2482.2199999999998</v>
      </c>
      <c r="AP53" s="42">
        <v>2477.67</v>
      </c>
      <c r="AQ53" s="42">
        <v>2476.0500000000002</v>
      </c>
      <c r="AR53" s="42">
        <v>2472.19</v>
      </c>
      <c r="AS53" s="42">
        <v>2406.67</v>
      </c>
      <c r="AT53" s="42">
        <v>2393.52</v>
      </c>
      <c r="AU53" s="42">
        <v>2400.7199999999998</v>
      </c>
      <c r="AV53" s="42">
        <v>2434.67</v>
      </c>
      <c r="AW53" s="42">
        <v>2487.9</v>
      </c>
      <c r="AX53" s="42">
        <v>2397.89</v>
      </c>
      <c r="AY53" s="42">
        <v>2131.91</v>
      </c>
      <c r="BA53" s="11">
        <v>41526</v>
      </c>
      <c r="BB53" s="42">
        <v>2038.3</v>
      </c>
      <c r="BC53" s="42">
        <v>1948.86</v>
      </c>
      <c r="BD53" s="42">
        <v>1912.29</v>
      </c>
      <c r="BE53" s="42">
        <v>1806.3</v>
      </c>
      <c r="BF53" s="42">
        <v>1887.8</v>
      </c>
      <c r="BG53" s="42">
        <v>1941.81</v>
      </c>
      <c r="BH53" s="42">
        <v>2039.76</v>
      </c>
      <c r="BI53" s="42">
        <v>2194.13</v>
      </c>
      <c r="BJ53" s="42">
        <v>2324.7600000000002</v>
      </c>
      <c r="BK53" s="42">
        <v>2435.14</v>
      </c>
      <c r="BL53" s="42">
        <v>2439.65</v>
      </c>
      <c r="BM53" s="42">
        <v>2439.5700000000002</v>
      </c>
      <c r="BN53" s="42">
        <v>2435.25</v>
      </c>
      <c r="BO53" s="42">
        <v>2439.7399999999998</v>
      </c>
      <c r="BP53" s="42">
        <v>2435.3200000000002</v>
      </c>
      <c r="BQ53" s="42">
        <v>2433.75</v>
      </c>
      <c r="BR53" s="42">
        <v>2429.9899999999998</v>
      </c>
      <c r="BS53" s="42">
        <v>2366.2399999999998</v>
      </c>
      <c r="BT53" s="42">
        <v>2353.4499999999998</v>
      </c>
      <c r="BU53" s="42">
        <v>2360.4499999999998</v>
      </c>
      <c r="BV53" s="42">
        <v>2393.48</v>
      </c>
      <c r="BW53" s="42">
        <v>2445.27</v>
      </c>
      <c r="BX53" s="42">
        <v>2357.6999999999998</v>
      </c>
      <c r="BY53" s="42">
        <v>2098.91</v>
      </c>
    </row>
    <row r="54" spans="1:77" x14ac:dyDescent="0.25">
      <c r="A54" s="11">
        <v>41527</v>
      </c>
      <c r="B54" s="42">
        <v>2084.42</v>
      </c>
      <c r="C54" s="42">
        <v>2017.88</v>
      </c>
      <c r="D54" s="42">
        <v>2000.46</v>
      </c>
      <c r="E54" s="42">
        <v>1921.42</v>
      </c>
      <c r="F54" s="42">
        <v>1983.21</v>
      </c>
      <c r="G54" s="42">
        <v>2006.85</v>
      </c>
      <c r="H54" s="42">
        <v>2067.6</v>
      </c>
      <c r="I54" s="42">
        <v>2181.14</v>
      </c>
      <c r="J54" s="42">
        <v>2374.3000000000002</v>
      </c>
      <c r="K54" s="42">
        <v>2464.21</v>
      </c>
      <c r="L54" s="42">
        <v>2472.39</v>
      </c>
      <c r="M54" s="42">
        <v>2466.5</v>
      </c>
      <c r="N54" s="42">
        <v>2414.4499999999998</v>
      </c>
      <c r="O54" s="42">
        <v>2413</v>
      </c>
      <c r="P54" s="42">
        <v>2443.33</v>
      </c>
      <c r="Q54" s="42">
        <v>2459.19</v>
      </c>
      <c r="R54" s="42">
        <v>2456.31</v>
      </c>
      <c r="S54" s="42">
        <v>2427.6799999999998</v>
      </c>
      <c r="T54" s="42">
        <v>2428.83</v>
      </c>
      <c r="U54" s="42">
        <v>2419.04</v>
      </c>
      <c r="V54" s="42">
        <v>2461.59</v>
      </c>
      <c r="W54" s="42">
        <v>2469.6799999999998</v>
      </c>
      <c r="X54" s="42">
        <v>2396.21</v>
      </c>
      <c r="Y54" s="42">
        <v>2188.7600000000002</v>
      </c>
      <c r="AA54" s="11">
        <v>41527</v>
      </c>
      <c r="AB54" s="42">
        <v>2075.71</v>
      </c>
      <c r="AC54" s="42">
        <v>2009.67</v>
      </c>
      <c r="AD54" s="42">
        <v>1992.38</v>
      </c>
      <c r="AE54" s="42">
        <v>1913.92</v>
      </c>
      <c r="AF54" s="42">
        <v>1975.25</v>
      </c>
      <c r="AG54" s="42">
        <v>1998.72</v>
      </c>
      <c r="AH54" s="42">
        <v>2059.0100000000002</v>
      </c>
      <c r="AI54" s="42">
        <v>2171.71</v>
      </c>
      <c r="AJ54" s="42">
        <v>2363.4299999999998</v>
      </c>
      <c r="AK54" s="42">
        <v>2452.6799999999998</v>
      </c>
      <c r="AL54" s="42">
        <v>2460.8000000000002</v>
      </c>
      <c r="AM54" s="42">
        <v>2454.9499999999998</v>
      </c>
      <c r="AN54" s="42">
        <v>2403.29</v>
      </c>
      <c r="AO54" s="42">
        <v>2401.85</v>
      </c>
      <c r="AP54" s="42">
        <v>2431.96</v>
      </c>
      <c r="AQ54" s="42">
        <v>2447.69</v>
      </c>
      <c r="AR54" s="42">
        <v>2444.84</v>
      </c>
      <c r="AS54" s="42">
        <v>2416.41</v>
      </c>
      <c r="AT54" s="42">
        <v>2417.56</v>
      </c>
      <c r="AU54" s="42">
        <v>2407.85</v>
      </c>
      <c r="AV54" s="42">
        <v>2450.08</v>
      </c>
      <c r="AW54" s="42">
        <v>2458.11</v>
      </c>
      <c r="AX54" s="42">
        <v>2385.1799999999998</v>
      </c>
      <c r="AY54" s="42">
        <v>2179.27</v>
      </c>
      <c r="BA54" s="11">
        <v>41527</v>
      </c>
      <c r="BB54" s="42">
        <v>2044.24</v>
      </c>
      <c r="BC54" s="42">
        <v>1979.98</v>
      </c>
      <c r="BD54" s="42">
        <v>1963.16</v>
      </c>
      <c r="BE54" s="42">
        <v>1886.83</v>
      </c>
      <c r="BF54" s="42">
        <v>1946.5</v>
      </c>
      <c r="BG54" s="42">
        <v>1969.33</v>
      </c>
      <c r="BH54" s="42">
        <v>2027.99</v>
      </c>
      <c r="BI54" s="42">
        <v>2137.64</v>
      </c>
      <c r="BJ54" s="42">
        <v>2324.17</v>
      </c>
      <c r="BK54" s="42">
        <v>2411</v>
      </c>
      <c r="BL54" s="42">
        <v>2418.9</v>
      </c>
      <c r="BM54" s="42">
        <v>2413.21</v>
      </c>
      <c r="BN54" s="42">
        <v>2362.9499999999998</v>
      </c>
      <c r="BO54" s="42">
        <v>2361.5500000000002</v>
      </c>
      <c r="BP54" s="42">
        <v>2390.84</v>
      </c>
      <c r="BQ54" s="42">
        <v>2406.15</v>
      </c>
      <c r="BR54" s="42">
        <v>2403.38</v>
      </c>
      <c r="BS54" s="42">
        <v>2375.7199999999998</v>
      </c>
      <c r="BT54" s="42">
        <v>2376.84</v>
      </c>
      <c r="BU54" s="42">
        <v>2367.39</v>
      </c>
      <c r="BV54" s="42">
        <v>2408.4699999999998</v>
      </c>
      <c r="BW54" s="42">
        <v>2416.29</v>
      </c>
      <c r="BX54" s="42">
        <v>2345.33</v>
      </c>
      <c r="BY54" s="42">
        <v>2145</v>
      </c>
    </row>
    <row r="55" spans="1:77" x14ac:dyDescent="0.25">
      <c r="A55" s="11">
        <v>41528</v>
      </c>
      <c r="B55" s="42">
        <v>2050.13</v>
      </c>
      <c r="C55" s="42">
        <v>1935.77</v>
      </c>
      <c r="D55" s="42">
        <v>1915.91</v>
      </c>
      <c r="E55" s="42">
        <v>1899.41</v>
      </c>
      <c r="F55" s="42">
        <v>1996.8</v>
      </c>
      <c r="G55" s="42">
        <v>2054.98</v>
      </c>
      <c r="H55" s="42">
        <v>2056.5100000000002</v>
      </c>
      <c r="I55" s="42">
        <v>2220.13</v>
      </c>
      <c r="J55" s="42">
        <v>2381.9299999999998</v>
      </c>
      <c r="K55" s="42">
        <v>2439.1999999999998</v>
      </c>
      <c r="L55" s="42">
        <v>2465.89</v>
      </c>
      <c r="M55" s="42">
        <v>2432.63</v>
      </c>
      <c r="N55" s="42">
        <v>2421.9699999999998</v>
      </c>
      <c r="O55" s="42">
        <v>2427.6999999999998</v>
      </c>
      <c r="P55" s="42">
        <v>2442.84</v>
      </c>
      <c r="Q55" s="42">
        <v>2457.4299999999998</v>
      </c>
      <c r="R55" s="42">
        <v>2455.62</v>
      </c>
      <c r="S55" s="42">
        <v>2423.8200000000002</v>
      </c>
      <c r="T55" s="42">
        <v>2412.6799999999998</v>
      </c>
      <c r="U55" s="42">
        <v>2425.2800000000002</v>
      </c>
      <c r="V55" s="42">
        <v>2466.58</v>
      </c>
      <c r="W55" s="42">
        <v>2486.3200000000002</v>
      </c>
      <c r="X55" s="42">
        <v>2415.9699999999998</v>
      </c>
      <c r="Y55" s="42">
        <v>2224.0100000000002</v>
      </c>
      <c r="AA55" s="11">
        <v>41528</v>
      </c>
      <c r="AB55" s="42">
        <v>2041.68</v>
      </c>
      <c r="AC55" s="42">
        <v>1928.16</v>
      </c>
      <c r="AD55" s="42">
        <v>1908.46</v>
      </c>
      <c r="AE55" s="42">
        <v>1892.07</v>
      </c>
      <c r="AF55" s="42">
        <v>1988.74</v>
      </c>
      <c r="AG55" s="42">
        <v>2046.49</v>
      </c>
      <c r="AH55" s="42">
        <v>2048.0100000000002</v>
      </c>
      <c r="AI55" s="42">
        <v>2210.41</v>
      </c>
      <c r="AJ55" s="42">
        <v>2371.0100000000002</v>
      </c>
      <c r="AK55" s="42">
        <v>2427.86</v>
      </c>
      <c r="AL55" s="42">
        <v>2454.35</v>
      </c>
      <c r="AM55" s="42">
        <v>2421.33</v>
      </c>
      <c r="AN55" s="42">
        <v>2410.75</v>
      </c>
      <c r="AO55" s="42">
        <v>2416.44</v>
      </c>
      <c r="AP55" s="42">
        <v>2431.46</v>
      </c>
      <c r="AQ55" s="42">
        <v>2445.94</v>
      </c>
      <c r="AR55" s="42">
        <v>2444.15</v>
      </c>
      <c r="AS55" s="42">
        <v>2412.59</v>
      </c>
      <c r="AT55" s="42">
        <v>2401.5300000000002</v>
      </c>
      <c r="AU55" s="42">
        <v>2414.0300000000002</v>
      </c>
      <c r="AV55" s="42">
        <v>2455.0300000000002</v>
      </c>
      <c r="AW55" s="42">
        <v>2474.62</v>
      </c>
      <c r="AX55" s="42">
        <v>2404.8000000000002</v>
      </c>
      <c r="AY55" s="42">
        <v>2214.27</v>
      </c>
      <c r="BA55" s="11">
        <v>41528</v>
      </c>
      <c r="BB55" s="42">
        <v>2011.13</v>
      </c>
      <c r="BC55" s="42">
        <v>1900.68</v>
      </c>
      <c r="BD55" s="42">
        <v>1881.51</v>
      </c>
      <c r="BE55" s="42">
        <v>1865.57</v>
      </c>
      <c r="BF55" s="42">
        <v>1959.62</v>
      </c>
      <c r="BG55" s="42">
        <v>2015.8</v>
      </c>
      <c r="BH55" s="42">
        <v>2017.28</v>
      </c>
      <c r="BI55" s="42">
        <v>2175.29</v>
      </c>
      <c r="BJ55" s="42">
        <v>2331.54</v>
      </c>
      <c r="BK55" s="42">
        <v>2386.85</v>
      </c>
      <c r="BL55" s="42">
        <v>2412.63</v>
      </c>
      <c r="BM55" s="42">
        <v>2380.5100000000002</v>
      </c>
      <c r="BN55" s="42">
        <v>2370.21</v>
      </c>
      <c r="BO55" s="42">
        <v>2375.7399999999998</v>
      </c>
      <c r="BP55" s="42">
        <v>2390.36</v>
      </c>
      <c r="BQ55" s="42">
        <v>2404.4499999999998</v>
      </c>
      <c r="BR55" s="42">
        <v>2402.71</v>
      </c>
      <c r="BS55" s="42">
        <v>2372</v>
      </c>
      <c r="BT55" s="42">
        <v>2361.2399999999998</v>
      </c>
      <c r="BU55" s="42">
        <v>2373.4</v>
      </c>
      <c r="BV55" s="42">
        <v>2413.29</v>
      </c>
      <c r="BW55" s="42">
        <v>2432.35</v>
      </c>
      <c r="BX55" s="42">
        <v>2364.42</v>
      </c>
      <c r="BY55" s="42">
        <v>2179.04</v>
      </c>
    </row>
    <row r="56" spans="1:77" x14ac:dyDescent="0.25">
      <c r="A56" s="11">
        <v>41529</v>
      </c>
      <c r="B56" s="42">
        <v>2116.62</v>
      </c>
      <c r="C56" s="42">
        <v>2032.13</v>
      </c>
      <c r="D56" s="42">
        <v>1999.05</v>
      </c>
      <c r="E56" s="42">
        <v>1926.62</v>
      </c>
      <c r="F56" s="42">
        <v>2044.18</v>
      </c>
      <c r="G56" s="42">
        <v>2102.13</v>
      </c>
      <c r="H56" s="42">
        <v>2145.4499999999998</v>
      </c>
      <c r="I56" s="42">
        <v>2259.54</v>
      </c>
      <c r="J56" s="42">
        <v>2408.79</v>
      </c>
      <c r="K56" s="42">
        <v>2498.54</v>
      </c>
      <c r="L56" s="42">
        <v>2519.12</v>
      </c>
      <c r="M56" s="42">
        <v>2471.73</v>
      </c>
      <c r="N56" s="42">
        <v>2437.4699999999998</v>
      </c>
      <c r="O56" s="42">
        <v>2461.06</v>
      </c>
      <c r="P56" s="42">
        <v>2493.83</v>
      </c>
      <c r="Q56" s="42">
        <v>2506.5700000000002</v>
      </c>
      <c r="R56" s="42">
        <v>2505.5</v>
      </c>
      <c r="S56" s="42">
        <v>2430.4</v>
      </c>
      <c r="T56" s="42">
        <v>2433.42</v>
      </c>
      <c r="U56" s="42">
        <v>2451.89</v>
      </c>
      <c r="V56" s="42">
        <v>2510.61</v>
      </c>
      <c r="W56" s="42">
        <v>2527.09</v>
      </c>
      <c r="X56" s="42">
        <v>2403.85</v>
      </c>
      <c r="Y56" s="42">
        <v>2192.2199999999998</v>
      </c>
      <c r="AA56" s="11">
        <v>41529</v>
      </c>
      <c r="AB56" s="42">
        <v>2107.67</v>
      </c>
      <c r="AC56" s="42">
        <v>2023.81</v>
      </c>
      <c r="AD56" s="42">
        <v>1990.98</v>
      </c>
      <c r="AE56" s="42">
        <v>1919.08</v>
      </c>
      <c r="AF56" s="42">
        <v>2035.77</v>
      </c>
      <c r="AG56" s="42">
        <v>2093.2800000000002</v>
      </c>
      <c r="AH56" s="42">
        <v>2136.29</v>
      </c>
      <c r="AI56" s="42">
        <v>2249.5300000000002</v>
      </c>
      <c r="AJ56" s="42">
        <v>2397.67</v>
      </c>
      <c r="AK56" s="42">
        <v>2486.75</v>
      </c>
      <c r="AL56" s="42">
        <v>2507.1799999999998</v>
      </c>
      <c r="AM56" s="42">
        <v>2460.14</v>
      </c>
      <c r="AN56" s="42">
        <v>2426.14</v>
      </c>
      <c r="AO56" s="42">
        <v>2449.5500000000002</v>
      </c>
      <c r="AP56" s="42">
        <v>2482.0700000000002</v>
      </c>
      <c r="AQ56" s="42">
        <v>2494.7199999999998</v>
      </c>
      <c r="AR56" s="42">
        <v>2493.66</v>
      </c>
      <c r="AS56" s="42">
        <v>2419.11</v>
      </c>
      <c r="AT56" s="42">
        <v>2422.12</v>
      </c>
      <c r="AU56" s="42">
        <v>2440.4499999999998</v>
      </c>
      <c r="AV56" s="42">
        <v>2498.73</v>
      </c>
      <c r="AW56" s="42">
        <v>2515.09</v>
      </c>
      <c r="AX56" s="42">
        <v>2392.7600000000002</v>
      </c>
      <c r="AY56" s="42">
        <v>2182.71</v>
      </c>
      <c r="BA56" s="11">
        <v>41529</v>
      </c>
      <c r="BB56" s="42">
        <v>2075.33</v>
      </c>
      <c r="BC56" s="42">
        <v>1993.74</v>
      </c>
      <c r="BD56" s="42">
        <v>1961.8</v>
      </c>
      <c r="BE56" s="42">
        <v>1891.84</v>
      </c>
      <c r="BF56" s="42">
        <v>2005.37</v>
      </c>
      <c r="BG56" s="42">
        <v>2061.34</v>
      </c>
      <c r="BH56" s="42">
        <v>2103.1799999999998</v>
      </c>
      <c r="BI56" s="42">
        <v>2213.36</v>
      </c>
      <c r="BJ56" s="42">
        <v>2357.4899999999998</v>
      </c>
      <c r="BK56" s="42">
        <v>2444.16</v>
      </c>
      <c r="BL56" s="42">
        <v>2464.0300000000002</v>
      </c>
      <c r="BM56" s="42">
        <v>2418.2600000000002</v>
      </c>
      <c r="BN56" s="42">
        <v>2385.19</v>
      </c>
      <c r="BO56" s="42">
        <v>2407.96</v>
      </c>
      <c r="BP56" s="42">
        <v>2439.6</v>
      </c>
      <c r="BQ56" s="42">
        <v>2451.91</v>
      </c>
      <c r="BR56" s="42">
        <v>2450.88</v>
      </c>
      <c r="BS56" s="42">
        <v>2378.35</v>
      </c>
      <c r="BT56" s="42">
        <v>2381.27</v>
      </c>
      <c r="BU56" s="42">
        <v>2399.1</v>
      </c>
      <c r="BV56" s="42">
        <v>2455.81</v>
      </c>
      <c r="BW56" s="42">
        <v>2471.73</v>
      </c>
      <c r="BX56" s="42">
        <v>2352.71</v>
      </c>
      <c r="BY56" s="42">
        <v>2148.35</v>
      </c>
    </row>
    <row r="57" spans="1:77" x14ac:dyDescent="0.25">
      <c r="A57" s="11">
        <v>41530</v>
      </c>
      <c r="B57" s="42">
        <v>2081.0100000000002</v>
      </c>
      <c r="C57" s="42">
        <v>1994.25</v>
      </c>
      <c r="D57" s="42">
        <v>1929.16</v>
      </c>
      <c r="E57" s="42">
        <v>1873.18</v>
      </c>
      <c r="F57" s="42">
        <v>1999.53</v>
      </c>
      <c r="G57" s="42">
        <v>2060.77</v>
      </c>
      <c r="H57" s="42">
        <v>2085.0500000000002</v>
      </c>
      <c r="I57" s="42">
        <v>2271.34</v>
      </c>
      <c r="J57" s="42">
        <v>2420.5300000000002</v>
      </c>
      <c r="K57" s="42">
        <v>2514.92</v>
      </c>
      <c r="L57" s="42">
        <v>2520.11</v>
      </c>
      <c r="M57" s="42">
        <v>2502.94</v>
      </c>
      <c r="N57" s="42">
        <v>2435.11</v>
      </c>
      <c r="O57" s="42">
        <v>2446.6999999999998</v>
      </c>
      <c r="P57" s="42">
        <v>2427.77</v>
      </c>
      <c r="Q57" s="42">
        <v>2452.88</v>
      </c>
      <c r="R57" s="42">
        <v>2429.56</v>
      </c>
      <c r="S57" s="42">
        <v>2396.75</v>
      </c>
      <c r="T57" s="42">
        <v>2401.25</v>
      </c>
      <c r="U57" s="42">
        <v>2393.17</v>
      </c>
      <c r="V57" s="42">
        <v>2470.56</v>
      </c>
      <c r="W57" s="42">
        <v>2470.4</v>
      </c>
      <c r="X57" s="42">
        <v>2379.71</v>
      </c>
      <c r="Y57" s="42">
        <v>2236.39</v>
      </c>
      <c r="AA57" s="11">
        <v>41530</v>
      </c>
      <c r="AB57" s="42">
        <v>2072.3200000000002</v>
      </c>
      <c r="AC57" s="42">
        <v>1986.21</v>
      </c>
      <c r="AD57" s="42">
        <v>1921.6</v>
      </c>
      <c r="AE57" s="42">
        <v>1866.04</v>
      </c>
      <c r="AF57" s="42">
        <v>1991.45</v>
      </c>
      <c r="AG57" s="42">
        <v>2052.2399999999998</v>
      </c>
      <c r="AH57" s="42">
        <v>2076.33</v>
      </c>
      <c r="AI57" s="42">
        <v>2261.2399999999998</v>
      </c>
      <c r="AJ57" s="42">
        <v>2409.3200000000002</v>
      </c>
      <c r="AK57" s="42">
        <v>2503.0100000000002</v>
      </c>
      <c r="AL57" s="42">
        <v>2508.16</v>
      </c>
      <c r="AM57" s="42">
        <v>2491.12</v>
      </c>
      <c r="AN57" s="42">
        <v>2423.79</v>
      </c>
      <c r="AO57" s="42">
        <v>2435.3000000000002</v>
      </c>
      <c r="AP57" s="42">
        <v>2416.5100000000002</v>
      </c>
      <c r="AQ57" s="42">
        <v>2441.4299999999998</v>
      </c>
      <c r="AR57" s="42">
        <v>2418.2800000000002</v>
      </c>
      <c r="AS57" s="42">
        <v>2385.7199999999998</v>
      </c>
      <c r="AT57" s="42">
        <v>2390.19</v>
      </c>
      <c r="AU57" s="42">
        <v>2382.16</v>
      </c>
      <c r="AV57" s="42">
        <v>2458.98</v>
      </c>
      <c r="AW57" s="42">
        <v>2458.8200000000002</v>
      </c>
      <c r="AX57" s="42">
        <v>2368.81</v>
      </c>
      <c r="AY57" s="42">
        <v>2226.5500000000002</v>
      </c>
      <c r="BA57" s="11">
        <v>41530</v>
      </c>
      <c r="BB57" s="42">
        <v>2040.94</v>
      </c>
      <c r="BC57" s="42">
        <v>1957.16</v>
      </c>
      <c r="BD57" s="42">
        <v>1894.3</v>
      </c>
      <c r="BE57" s="42">
        <v>1840.24</v>
      </c>
      <c r="BF57" s="42">
        <v>1962.26</v>
      </c>
      <c r="BG57" s="42">
        <v>2021.4</v>
      </c>
      <c r="BH57" s="42">
        <v>2044.84</v>
      </c>
      <c r="BI57" s="42">
        <v>2224.7399999999998</v>
      </c>
      <c r="BJ57" s="42">
        <v>2368.8200000000002</v>
      </c>
      <c r="BK57" s="42">
        <v>2459.98</v>
      </c>
      <c r="BL57" s="42">
        <v>2464.9899999999998</v>
      </c>
      <c r="BM57" s="42">
        <v>2448.41</v>
      </c>
      <c r="BN57" s="42">
        <v>2382.9</v>
      </c>
      <c r="BO57" s="42">
        <v>2394.1</v>
      </c>
      <c r="BP57" s="42">
        <v>2375.8200000000002</v>
      </c>
      <c r="BQ57" s="42">
        <v>2400.06</v>
      </c>
      <c r="BR57" s="42">
        <v>2377.54</v>
      </c>
      <c r="BS57" s="42">
        <v>2345.85</v>
      </c>
      <c r="BT57" s="42">
        <v>2350.1999999999998</v>
      </c>
      <c r="BU57" s="42">
        <v>2342.4</v>
      </c>
      <c r="BV57" s="42">
        <v>2417.14</v>
      </c>
      <c r="BW57" s="42">
        <v>2416.98</v>
      </c>
      <c r="BX57" s="42">
        <v>2329.4</v>
      </c>
      <c r="BY57" s="42">
        <v>2190.9899999999998</v>
      </c>
    </row>
    <row r="58" spans="1:77" x14ac:dyDescent="0.25">
      <c r="A58" s="11">
        <v>41531</v>
      </c>
      <c r="B58" s="42">
        <v>2195.16</v>
      </c>
      <c r="C58" s="42">
        <v>2069.73</v>
      </c>
      <c r="D58" s="42">
        <v>2047.28</v>
      </c>
      <c r="E58" s="42">
        <v>1985.84</v>
      </c>
      <c r="F58" s="42">
        <v>1977.56</v>
      </c>
      <c r="G58" s="42">
        <v>1994.1</v>
      </c>
      <c r="H58" s="42">
        <v>1983.85</v>
      </c>
      <c r="I58" s="42">
        <v>2068.8200000000002</v>
      </c>
      <c r="J58" s="42">
        <v>2165.79</v>
      </c>
      <c r="K58" s="42">
        <v>2316.2399999999998</v>
      </c>
      <c r="L58" s="42">
        <v>2345.21</v>
      </c>
      <c r="M58" s="42">
        <v>2346.71</v>
      </c>
      <c r="N58" s="42">
        <v>2341.67</v>
      </c>
      <c r="O58" s="42">
        <v>2318.7800000000002</v>
      </c>
      <c r="P58" s="42">
        <v>2282.54</v>
      </c>
      <c r="Q58" s="42">
        <v>2277.2199999999998</v>
      </c>
      <c r="R58" s="42">
        <v>2259.0700000000002</v>
      </c>
      <c r="S58" s="42">
        <v>2254.94</v>
      </c>
      <c r="T58" s="42">
        <v>2344.12</v>
      </c>
      <c r="U58" s="42">
        <v>2373.89</v>
      </c>
      <c r="V58" s="42">
        <v>2413.89</v>
      </c>
      <c r="W58" s="42">
        <v>2414.88</v>
      </c>
      <c r="X58" s="42">
        <v>2347.33</v>
      </c>
      <c r="Y58" s="42">
        <v>2254.4</v>
      </c>
      <c r="AA58" s="11">
        <v>41531</v>
      </c>
      <c r="AB58" s="42">
        <v>2185.63</v>
      </c>
      <c r="AC58" s="42">
        <v>2061.13</v>
      </c>
      <c r="AD58" s="42">
        <v>2038.85</v>
      </c>
      <c r="AE58" s="42">
        <v>1977.87</v>
      </c>
      <c r="AF58" s="42">
        <v>1969.65</v>
      </c>
      <c r="AG58" s="42">
        <v>1986.06</v>
      </c>
      <c r="AH58" s="42">
        <v>1975.89</v>
      </c>
      <c r="AI58" s="42">
        <v>2060.2199999999998</v>
      </c>
      <c r="AJ58" s="42">
        <v>2156.4699999999998</v>
      </c>
      <c r="AK58" s="42">
        <v>2305.8000000000002</v>
      </c>
      <c r="AL58" s="42">
        <v>2334.56</v>
      </c>
      <c r="AM58" s="42">
        <v>2336.06</v>
      </c>
      <c r="AN58" s="42">
        <v>2331.0500000000002</v>
      </c>
      <c r="AO58" s="42">
        <v>2308.33</v>
      </c>
      <c r="AP58" s="42">
        <v>2272.36</v>
      </c>
      <c r="AQ58" s="42">
        <v>2267.0700000000002</v>
      </c>
      <c r="AR58" s="42">
        <v>2249.06</v>
      </c>
      <c r="AS58" s="42">
        <v>2244.96</v>
      </c>
      <c r="AT58" s="42">
        <v>2333.48</v>
      </c>
      <c r="AU58" s="42">
        <v>2363.0300000000002</v>
      </c>
      <c r="AV58" s="42">
        <v>2402.73</v>
      </c>
      <c r="AW58" s="42">
        <v>2403.7199999999998</v>
      </c>
      <c r="AX58" s="42">
        <v>2336.67</v>
      </c>
      <c r="AY58" s="42">
        <v>2244.4299999999998</v>
      </c>
      <c r="BA58" s="11">
        <v>41531</v>
      </c>
      <c r="BB58" s="42">
        <v>2151.1799999999998</v>
      </c>
      <c r="BC58" s="42">
        <v>2030.05</v>
      </c>
      <c r="BD58" s="42">
        <v>2008.37</v>
      </c>
      <c r="BE58" s="42">
        <v>1949.04</v>
      </c>
      <c r="BF58" s="42">
        <v>1941.04</v>
      </c>
      <c r="BG58" s="42">
        <v>1957.01</v>
      </c>
      <c r="BH58" s="42">
        <v>1947.12</v>
      </c>
      <c r="BI58" s="42">
        <v>2029.17</v>
      </c>
      <c r="BJ58" s="42">
        <v>2122.8200000000002</v>
      </c>
      <c r="BK58" s="42">
        <v>2268.1</v>
      </c>
      <c r="BL58" s="42">
        <v>2296.08</v>
      </c>
      <c r="BM58" s="42">
        <v>2297.54</v>
      </c>
      <c r="BN58" s="42">
        <v>2292.67</v>
      </c>
      <c r="BO58" s="42">
        <v>2270.56</v>
      </c>
      <c r="BP58" s="42">
        <v>2235.5700000000002</v>
      </c>
      <c r="BQ58" s="42">
        <v>2230.42</v>
      </c>
      <c r="BR58" s="42">
        <v>2212.9</v>
      </c>
      <c r="BS58" s="42">
        <v>2208.91</v>
      </c>
      <c r="BT58" s="42">
        <v>2295.0300000000002</v>
      </c>
      <c r="BU58" s="42">
        <v>2323.7800000000002</v>
      </c>
      <c r="BV58" s="42">
        <v>2362.41</v>
      </c>
      <c r="BW58" s="42">
        <v>2363.37</v>
      </c>
      <c r="BX58" s="42">
        <v>2298.13</v>
      </c>
      <c r="BY58" s="42">
        <v>2208.39</v>
      </c>
    </row>
    <row r="59" spans="1:77" x14ac:dyDescent="0.25">
      <c r="A59" s="11">
        <v>41532</v>
      </c>
      <c r="B59" s="42">
        <v>2154.04</v>
      </c>
      <c r="C59" s="42">
        <v>2045.9</v>
      </c>
      <c r="D59" s="42">
        <v>1995.78</v>
      </c>
      <c r="E59" s="42">
        <v>1907.66</v>
      </c>
      <c r="F59" s="42">
        <v>1907.66</v>
      </c>
      <c r="G59" s="42">
        <v>1907.44</v>
      </c>
      <c r="H59" s="42">
        <v>1934.28</v>
      </c>
      <c r="I59" s="42">
        <v>1983.83</v>
      </c>
      <c r="J59" s="42">
        <v>2076.2800000000002</v>
      </c>
      <c r="K59" s="42">
        <v>2199.19</v>
      </c>
      <c r="L59" s="42">
        <v>2254.15</v>
      </c>
      <c r="M59" s="42">
        <v>2258.39</v>
      </c>
      <c r="N59" s="42">
        <v>2255.2199999999998</v>
      </c>
      <c r="O59" s="42">
        <v>2252.73</v>
      </c>
      <c r="P59" s="42">
        <v>2250.5700000000002</v>
      </c>
      <c r="Q59" s="42">
        <v>2248.71</v>
      </c>
      <c r="R59" s="42">
        <v>2249.0300000000002</v>
      </c>
      <c r="S59" s="42">
        <v>2268.64</v>
      </c>
      <c r="T59" s="42">
        <v>2348.81</v>
      </c>
      <c r="U59" s="42">
        <v>2383.9699999999998</v>
      </c>
      <c r="V59" s="42">
        <v>2439.81</v>
      </c>
      <c r="W59" s="42">
        <v>2441.2800000000002</v>
      </c>
      <c r="X59" s="42">
        <v>2363.86</v>
      </c>
      <c r="Y59" s="42">
        <v>2214.3000000000002</v>
      </c>
      <c r="AA59" s="11">
        <v>41532</v>
      </c>
      <c r="AB59" s="42">
        <v>2144.81</v>
      </c>
      <c r="AC59" s="42">
        <v>2037.48</v>
      </c>
      <c r="AD59" s="42">
        <v>1987.73</v>
      </c>
      <c r="AE59" s="42">
        <v>1900.26</v>
      </c>
      <c r="AF59" s="42">
        <v>1900.26</v>
      </c>
      <c r="AG59" s="42">
        <v>1900.04</v>
      </c>
      <c r="AH59" s="42">
        <v>1926.69</v>
      </c>
      <c r="AI59" s="42">
        <v>1975.87</v>
      </c>
      <c r="AJ59" s="42">
        <v>2067.63</v>
      </c>
      <c r="AK59" s="42">
        <v>2189.63</v>
      </c>
      <c r="AL59" s="42">
        <v>2244.1799999999998</v>
      </c>
      <c r="AM59" s="42">
        <v>2248.38</v>
      </c>
      <c r="AN59" s="42">
        <v>2245.2399999999998</v>
      </c>
      <c r="AO59" s="42">
        <v>2242.77</v>
      </c>
      <c r="AP59" s="42">
        <v>2240.63</v>
      </c>
      <c r="AQ59" s="42">
        <v>2238.7800000000002</v>
      </c>
      <c r="AR59" s="42">
        <v>2239.1</v>
      </c>
      <c r="AS59" s="42">
        <v>2258.56</v>
      </c>
      <c r="AT59" s="42">
        <v>2338.13</v>
      </c>
      <c r="AU59" s="42">
        <v>2373.04</v>
      </c>
      <c r="AV59" s="42">
        <v>2428.46</v>
      </c>
      <c r="AW59" s="42">
        <v>2429.92</v>
      </c>
      <c r="AX59" s="42">
        <v>2353.0700000000002</v>
      </c>
      <c r="AY59" s="42">
        <v>2204.63</v>
      </c>
      <c r="BA59" s="11">
        <v>41532</v>
      </c>
      <c r="BB59" s="42">
        <v>2111.4699999999998</v>
      </c>
      <c r="BC59" s="42">
        <v>2007.04</v>
      </c>
      <c r="BD59" s="42">
        <v>1958.64</v>
      </c>
      <c r="BE59" s="42">
        <v>1873.53</v>
      </c>
      <c r="BF59" s="42">
        <v>1873.53</v>
      </c>
      <c r="BG59" s="42">
        <v>1873.32</v>
      </c>
      <c r="BH59" s="42">
        <v>1899.25</v>
      </c>
      <c r="BI59" s="42">
        <v>1947.09</v>
      </c>
      <c r="BJ59" s="42">
        <v>2036.38</v>
      </c>
      <c r="BK59" s="42">
        <v>2155.08</v>
      </c>
      <c r="BL59" s="42">
        <v>2208.15</v>
      </c>
      <c r="BM59" s="42">
        <v>2212.2399999999998</v>
      </c>
      <c r="BN59" s="42">
        <v>2209.1799999999998</v>
      </c>
      <c r="BO59" s="42">
        <v>2206.77</v>
      </c>
      <c r="BP59" s="42">
        <v>2204.69</v>
      </c>
      <c r="BQ59" s="42">
        <v>2202.89</v>
      </c>
      <c r="BR59" s="42">
        <v>2203.1999999999998</v>
      </c>
      <c r="BS59" s="42">
        <v>2222.14</v>
      </c>
      <c r="BT59" s="42">
        <v>2299.56</v>
      </c>
      <c r="BU59" s="42">
        <v>2333.52</v>
      </c>
      <c r="BV59" s="42">
        <v>2387.44</v>
      </c>
      <c r="BW59" s="42">
        <v>2388.86</v>
      </c>
      <c r="BX59" s="42">
        <v>2314.09</v>
      </c>
      <c r="BY59" s="42">
        <v>2169.66</v>
      </c>
    </row>
    <row r="60" spans="1:77" x14ac:dyDescent="0.25">
      <c r="A60" s="11">
        <v>41533</v>
      </c>
      <c r="B60" s="42">
        <v>2063.41</v>
      </c>
      <c r="C60" s="42">
        <v>1907.26</v>
      </c>
      <c r="D60" s="42">
        <v>1908.85</v>
      </c>
      <c r="E60" s="42">
        <v>1875.3</v>
      </c>
      <c r="F60" s="42">
        <v>1901.07</v>
      </c>
      <c r="G60" s="42">
        <v>1952.41</v>
      </c>
      <c r="H60" s="42">
        <v>2077.81</v>
      </c>
      <c r="I60" s="42">
        <v>2296.33</v>
      </c>
      <c r="J60" s="42">
        <v>2427.15</v>
      </c>
      <c r="K60" s="42">
        <v>2494.81</v>
      </c>
      <c r="L60" s="42">
        <v>2516.44</v>
      </c>
      <c r="M60" s="42">
        <v>2489.2399999999998</v>
      </c>
      <c r="N60" s="42">
        <v>2498.5100000000002</v>
      </c>
      <c r="O60" s="42">
        <v>2514.4299999999998</v>
      </c>
      <c r="P60" s="42">
        <v>2511.88</v>
      </c>
      <c r="Q60" s="42">
        <v>2504.77</v>
      </c>
      <c r="R60" s="42">
        <v>2484.1999999999998</v>
      </c>
      <c r="S60" s="42">
        <v>2452.23</v>
      </c>
      <c r="T60" s="42">
        <v>2452.11</v>
      </c>
      <c r="U60" s="42">
        <v>2439.5300000000002</v>
      </c>
      <c r="V60" s="42">
        <v>2518.62</v>
      </c>
      <c r="W60" s="42">
        <v>2524.3200000000002</v>
      </c>
      <c r="X60" s="42">
        <v>2456.5500000000002</v>
      </c>
      <c r="Y60" s="42">
        <v>2238.85</v>
      </c>
      <c r="AA60" s="11">
        <v>41533</v>
      </c>
      <c r="AB60" s="42">
        <v>2054.86</v>
      </c>
      <c r="AC60" s="42">
        <v>1899.87</v>
      </c>
      <c r="AD60" s="42">
        <v>1901.44</v>
      </c>
      <c r="AE60" s="42">
        <v>1868.14</v>
      </c>
      <c r="AF60" s="42">
        <v>1893.72</v>
      </c>
      <c r="AG60" s="42">
        <v>1944.69</v>
      </c>
      <c r="AH60" s="42">
        <v>2069.15</v>
      </c>
      <c r="AI60" s="42">
        <v>2286.0500000000002</v>
      </c>
      <c r="AJ60" s="42">
        <v>2415.89</v>
      </c>
      <c r="AK60" s="42">
        <v>2483.0500000000002</v>
      </c>
      <c r="AL60" s="42">
        <v>2504.52</v>
      </c>
      <c r="AM60" s="42">
        <v>2477.52</v>
      </c>
      <c r="AN60" s="42">
        <v>2486.7199999999998</v>
      </c>
      <c r="AO60" s="42">
        <v>2502.52</v>
      </c>
      <c r="AP60" s="42">
        <v>2500</v>
      </c>
      <c r="AQ60" s="42">
        <v>2492.94</v>
      </c>
      <c r="AR60" s="42">
        <v>2472.52</v>
      </c>
      <c r="AS60" s="42">
        <v>2440.79</v>
      </c>
      <c r="AT60" s="42">
        <v>2440.67</v>
      </c>
      <c r="AU60" s="42">
        <v>2428.1799999999998</v>
      </c>
      <c r="AV60" s="42">
        <v>2506.69</v>
      </c>
      <c r="AW60" s="42">
        <v>2512.34</v>
      </c>
      <c r="AX60" s="42">
        <v>2445.0700000000002</v>
      </c>
      <c r="AY60" s="42">
        <v>2229</v>
      </c>
      <c r="BA60" s="11">
        <v>41533</v>
      </c>
      <c r="BB60" s="42">
        <v>2023.95</v>
      </c>
      <c r="BC60" s="42">
        <v>1873.15</v>
      </c>
      <c r="BD60" s="42">
        <v>1874.68</v>
      </c>
      <c r="BE60" s="42">
        <v>1842.28</v>
      </c>
      <c r="BF60" s="42">
        <v>1867.18</v>
      </c>
      <c r="BG60" s="42">
        <v>1916.76</v>
      </c>
      <c r="BH60" s="42">
        <v>2037.86</v>
      </c>
      <c r="BI60" s="42">
        <v>2248.88</v>
      </c>
      <c r="BJ60" s="42">
        <v>2375.21</v>
      </c>
      <c r="BK60" s="42">
        <v>2440.5500000000002</v>
      </c>
      <c r="BL60" s="42">
        <v>2461.4499999999998</v>
      </c>
      <c r="BM60" s="42">
        <v>2435.17</v>
      </c>
      <c r="BN60" s="42">
        <v>2444.12</v>
      </c>
      <c r="BO60" s="42">
        <v>2459.5</v>
      </c>
      <c r="BP60" s="42">
        <v>2457.04</v>
      </c>
      <c r="BQ60" s="42">
        <v>2450.17</v>
      </c>
      <c r="BR60" s="42">
        <v>2430.31</v>
      </c>
      <c r="BS60" s="42">
        <v>2399.4299999999998</v>
      </c>
      <c r="BT60" s="42">
        <v>2399.3200000000002</v>
      </c>
      <c r="BU60" s="42">
        <v>2387.17</v>
      </c>
      <c r="BV60" s="42">
        <v>2463.5500000000002</v>
      </c>
      <c r="BW60" s="42">
        <v>2469.0500000000002</v>
      </c>
      <c r="BX60" s="42">
        <v>2403.6</v>
      </c>
      <c r="BY60" s="42">
        <v>2193.38</v>
      </c>
    </row>
    <row r="61" spans="1:77" x14ac:dyDescent="0.25">
      <c r="A61" s="11">
        <v>41534</v>
      </c>
      <c r="B61" s="42">
        <v>2100.36</v>
      </c>
      <c r="C61" s="42">
        <v>1998.48</v>
      </c>
      <c r="D61" s="42">
        <v>1960</v>
      </c>
      <c r="E61" s="42">
        <v>1911.48</v>
      </c>
      <c r="F61" s="42">
        <v>1980.68</v>
      </c>
      <c r="G61" s="42">
        <v>2028.88</v>
      </c>
      <c r="H61" s="42">
        <v>2113.94</v>
      </c>
      <c r="I61" s="42">
        <v>2299.64</v>
      </c>
      <c r="J61" s="42">
        <v>2387.87</v>
      </c>
      <c r="K61" s="42">
        <v>2528.0500000000002</v>
      </c>
      <c r="L61" s="42">
        <v>2550.08</v>
      </c>
      <c r="M61" s="42">
        <v>2543.1799999999998</v>
      </c>
      <c r="N61" s="42">
        <v>2522.23</v>
      </c>
      <c r="O61" s="42">
        <v>2548.66</v>
      </c>
      <c r="P61" s="42">
        <v>2540.52</v>
      </c>
      <c r="Q61" s="42">
        <v>2545.27</v>
      </c>
      <c r="R61" s="42">
        <v>2539.38</v>
      </c>
      <c r="S61" s="42">
        <v>2509.25</v>
      </c>
      <c r="T61" s="42">
        <v>2515.11</v>
      </c>
      <c r="U61" s="42">
        <v>2453.36</v>
      </c>
      <c r="V61" s="42">
        <v>2548.9499999999998</v>
      </c>
      <c r="W61" s="42">
        <v>2570.65</v>
      </c>
      <c r="X61" s="42">
        <v>2446.44</v>
      </c>
      <c r="Y61" s="42">
        <v>2247.7199999999998</v>
      </c>
      <c r="AA61" s="11">
        <v>41534</v>
      </c>
      <c r="AB61" s="42">
        <v>2091.54</v>
      </c>
      <c r="AC61" s="42">
        <v>1990.41</v>
      </c>
      <c r="AD61" s="42">
        <v>1952.22</v>
      </c>
      <c r="AE61" s="42">
        <v>1904.05</v>
      </c>
      <c r="AF61" s="42">
        <v>1972.74</v>
      </c>
      <c r="AG61" s="42">
        <v>2020.59</v>
      </c>
      <c r="AH61" s="42">
        <v>2105.0100000000002</v>
      </c>
      <c r="AI61" s="42">
        <v>2289.33</v>
      </c>
      <c r="AJ61" s="42">
        <v>2376.91</v>
      </c>
      <c r="AK61" s="42">
        <v>2516.04</v>
      </c>
      <c r="AL61" s="42">
        <v>2537.91</v>
      </c>
      <c r="AM61" s="42">
        <v>2531.06</v>
      </c>
      <c r="AN61" s="42">
        <v>2510.27</v>
      </c>
      <c r="AO61" s="42">
        <v>2536.5</v>
      </c>
      <c r="AP61" s="42">
        <v>2528.42</v>
      </c>
      <c r="AQ61" s="42">
        <v>2533.13</v>
      </c>
      <c r="AR61" s="42">
        <v>2527.29</v>
      </c>
      <c r="AS61" s="42">
        <v>2497.39</v>
      </c>
      <c r="AT61" s="42">
        <v>2503.1999999999998</v>
      </c>
      <c r="AU61" s="42">
        <v>2441.91</v>
      </c>
      <c r="AV61" s="42">
        <v>2536.7800000000002</v>
      </c>
      <c r="AW61" s="42">
        <v>2558.3200000000002</v>
      </c>
      <c r="AX61" s="42">
        <v>2435.04</v>
      </c>
      <c r="AY61" s="42">
        <v>2237.79</v>
      </c>
      <c r="BA61" s="11">
        <v>41534</v>
      </c>
      <c r="BB61" s="42">
        <v>2059.63</v>
      </c>
      <c r="BC61" s="42">
        <v>1961.25</v>
      </c>
      <c r="BD61" s="42">
        <v>1924.08</v>
      </c>
      <c r="BE61" s="42">
        <v>1877.22</v>
      </c>
      <c r="BF61" s="42">
        <v>1944.05</v>
      </c>
      <c r="BG61" s="42">
        <v>1990.6</v>
      </c>
      <c r="BH61" s="42">
        <v>2072.7399999999998</v>
      </c>
      <c r="BI61" s="42">
        <v>2252.08</v>
      </c>
      <c r="BJ61" s="42">
        <v>2337.2800000000002</v>
      </c>
      <c r="BK61" s="42">
        <v>2472.65</v>
      </c>
      <c r="BL61" s="42">
        <v>2493.9299999999998</v>
      </c>
      <c r="BM61" s="42">
        <v>2487.2600000000002</v>
      </c>
      <c r="BN61" s="42">
        <v>2467.04</v>
      </c>
      <c r="BO61" s="42">
        <v>2492.56</v>
      </c>
      <c r="BP61" s="42">
        <v>2484.6999999999998</v>
      </c>
      <c r="BQ61" s="42">
        <v>2489.2800000000002</v>
      </c>
      <c r="BR61" s="42">
        <v>2483.59</v>
      </c>
      <c r="BS61" s="42">
        <v>2454.5</v>
      </c>
      <c r="BT61" s="42">
        <v>2460.16</v>
      </c>
      <c r="BU61" s="42">
        <v>2400.5300000000002</v>
      </c>
      <c r="BV61" s="42">
        <v>2492.83</v>
      </c>
      <c r="BW61" s="42">
        <v>2513.79</v>
      </c>
      <c r="BX61" s="42">
        <v>2393.84</v>
      </c>
      <c r="BY61" s="42">
        <v>2201.94</v>
      </c>
    </row>
    <row r="62" spans="1:77" x14ac:dyDescent="0.25">
      <c r="A62" s="11">
        <v>41535</v>
      </c>
      <c r="B62" s="42">
        <v>2109.77</v>
      </c>
      <c r="C62" s="42">
        <v>2030.02</v>
      </c>
      <c r="D62" s="42">
        <v>1979.82</v>
      </c>
      <c r="E62" s="42">
        <v>1925.74</v>
      </c>
      <c r="F62" s="42">
        <v>1984.1</v>
      </c>
      <c r="G62" s="42">
        <v>2048</v>
      </c>
      <c r="H62" s="42">
        <v>2124.39</v>
      </c>
      <c r="I62" s="42">
        <v>2273.25</v>
      </c>
      <c r="J62" s="42">
        <v>2394.48</v>
      </c>
      <c r="K62" s="42">
        <v>2472.6</v>
      </c>
      <c r="L62" s="42">
        <v>2479.38</v>
      </c>
      <c r="M62" s="42">
        <v>2474.35</v>
      </c>
      <c r="N62" s="42">
        <v>2449.23</v>
      </c>
      <c r="O62" s="42">
        <v>2470.11</v>
      </c>
      <c r="P62" s="42">
        <v>2465.2399999999998</v>
      </c>
      <c r="Q62" s="42">
        <v>2447.73</v>
      </c>
      <c r="R62" s="42">
        <v>2444.16</v>
      </c>
      <c r="S62" s="42">
        <v>2434.6799999999998</v>
      </c>
      <c r="T62" s="42">
        <v>2432.56</v>
      </c>
      <c r="U62" s="42">
        <v>2447.0100000000002</v>
      </c>
      <c r="V62" s="42">
        <v>2485.89</v>
      </c>
      <c r="W62" s="42">
        <v>2485.0700000000002</v>
      </c>
      <c r="X62" s="42">
        <v>2405.59</v>
      </c>
      <c r="Y62" s="42">
        <v>2196.5100000000002</v>
      </c>
      <c r="AA62" s="11">
        <v>41535</v>
      </c>
      <c r="AB62" s="42">
        <v>2100.87</v>
      </c>
      <c r="AC62" s="42">
        <v>2021.71</v>
      </c>
      <c r="AD62" s="42">
        <v>1971.89</v>
      </c>
      <c r="AE62" s="42">
        <v>1918.21</v>
      </c>
      <c r="AF62" s="42">
        <v>1976.14</v>
      </c>
      <c r="AG62" s="42">
        <v>2039.56</v>
      </c>
      <c r="AH62" s="42">
        <v>2115.38</v>
      </c>
      <c r="AI62" s="42">
        <v>2263.14</v>
      </c>
      <c r="AJ62" s="42">
        <v>2383.46</v>
      </c>
      <c r="AK62" s="42">
        <v>2461</v>
      </c>
      <c r="AL62" s="42">
        <v>2467.7399999999998</v>
      </c>
      <c r="AM62" s="42">
        <v>2462.7399999999998</v>
      </c>
      <c r="AN62" s="42">
        <v>2437.81</v>
      </c>
      <c r="AO62" s="42">
        <v>2458.5300000000002</v>
      </c>
      <c r="AP62" s="42">
        <v>2453.6999999999998</v>
      </c>
      <c r="AQ62" s="42">
        <v>2436.3200000000002</v>
      </c>
      <c r="AR62" s="42">
        <v>2432.77</v>
      </c>
      <c r="AS62" s="42">
        <v>2423.37</v>
      </c>
      <c r="AT62" s="42">
        <v>2421.27</v>
      </c>
      <c r="AU62" s="42">
        <v>2435.61</v>
      </c>
      <c r="AV62" s="42">
        <v>2474.19</v>
      </c>
      <c r="AW62" s="42">
        <v>2473.39</v>
      </c>
      <c r="AX62" s="42">
        <v>2394.4899999999998</v>
      </c>
      <c r="AY62" s="42">
        <v>2186.9699999999998</v>
      </c>
      <c r="BA62" s="11">
        <v>41535</v>
      </c>
      <c r="BB62" s="42">
        <v>2068.71</v>
      </c>
      <c r="BC62" s="42">
        <v>1991.7</v>
      </c>
      <c r="BD62" s="42">
        <v>1943.22</v>
      </c>
      <c r="BE62" s="42">
        <v>1890.99</v>
      </c>
      <c r="BF62" s="42">
        <v>1947.36</v>
      </c>
      <c r="BG62" s="42">
        <v>2009.06</v>
      </c>
      <c r="BH62" s="42">
        <v>2082.84</v>
      </c>
      <c r="BI62" s="42">
        <v>2226.59</v>
      </c>
      <c r="BJ62" s="42">
        <v>2343.66</v>
      </c>
      <c r="BK62" s="42">
        <v>2419.1</v>
      </c>
      <c r="BL62" s="42">
        <v>2425.65</v>
      </c>
      <c r="BM62" s="42">
        <v>2420.8000000000002</v>
      </c>
      <c r="BN62" s="42">
        <v>2396.54</v>
      </c>
      <c r="BO62" s="42">
        <v>2416.6999999999998</v>
      </c>
      <c r="BP62" s="42">
        <v>2412</v>
      </c>
      <c r="BQ62" s="42">
        <v>2395.08</v>
      </c>
      <c r="BR62" s="42">
        <v>2391.64</v>
      </c>
      <c r="BS62" s="42">
        <v>2382.48</v>
      </c>
      <c r="BT62" s="42">
        <v>2380.44</v>
      </c>
      <c r="BU62" s="42">
        <v>2394.39</v>
      </c>
      <c r="BV62" s="42">
        <v>2431.94</v>
      </c>
      <c r="BW62" s="42">
        <v>2431.15</v>
      </c>
      <c r="BX62" s="42">
        <v>2354.39</v>
      </c>
      <c r="BY62" s="42">
        <v>2152.48</v>
      </c>
    </row>
    <row r="63" spans="1:77" x14ac:dyDescent="0.25">
      <c r="A63" s="11">
        <v>41536</v>
      </c>
      <c r="B63" s="42">
        <v>2044.37</v>
      </c>
      <c r="C63" s="42">
        <v>1871.49</v>
      </c>
      <c r="D63" s="42">
        <v>1809.58</v>
      </c>
      <c r="E63" s="42">
        <v>1767.87</v>
      </c>
      <c r="F63" s="42">
        <v>1771.23</v>
      </c>
      <c r="G63" s="42">
        <v>1903.9</v>
      </c>
      <c r="H63" s="42">
        <v>2081.9899999999998</v>
      </c>
      <c r="I63" s="42">
        <v>2160.8000000000002</v>
      </c>
      <c r="J63" s="42">
        <v>2369.69</v>
      </c>
      <c r="K63" s="42">
        <v>2458.25</v>
      </c>
      <c r="L63" s="42">
        <v>2463.8200000000002</v>
      </c>
      <c r="M63" s="42">
        <v>2446.2600000000002</v>
      </c>
      <c r="N63" s="42">
        <v>2411.1999999999998</v>
      </c>
      <c r="O63" s="42">
        <v>2420.79</v>
      </c>
      <c r="P63" s="42">
        <v>2414.67</v>
      </c>
      <c r="Q63" s="42">
        <v>2420.79</v>
      </c>
      <c r="R63" s="42">
        <v>2406.4</v>
      </c>
      <c r="S63" s="42">
        <v>2397.86</v>
      </c>
      <c r="T63" s="42">
        <v>2392.63</v>
      </c>
      <c r="U63" s="42">
        <v>2461.1799999999998</v>
      </c>
      <c r="V63" s="42">
        <v>2476.69</v>
      </c>
      <c r="W63" s="42">
        <v>2470.62</v>
      </c>
      <c r="X63" s="42">
        <v>2391.11</v>
      </c>
      <c r="Y63" s="42">
        <v>2241.92</v>
      </c>
      <c r="AA63" s="11">
        <v>41536</v>
      </c>
      <c r="AB63" s="42">
        <v>2035.96</v>
      </c>
      <c r="AC63" s="42">
        <v>1864.36</v>
      </c>
      <c r="AD63" s="42">
        <v>1802.92</v>
      </c>
      <c r="AE63" s="42">
        <v>1761.51</v>
      </c>
      <c r="AF63" s="42">
        <v>1764.85</v>
      </c>
      <c r="AG63" s="42">
        <v>1896.53</v>
      </c>
      <c r="AH63" s="42">
        <v>2073.3000000000002</v>
      </c>
      <c r="AI63" s="42">
        <v>2151.52</v>
      </c>
      <c r="AJ63" s="42">
        <v>2358.86</v>
      </c>
      <c r="AK63" s="42">
        <v>2446.7600000000002</v>
      </c>
      <c r="AL63" s="42">
        <v>2452.29</v>
      </c>
      <c r="AM63" s="42">
        <v>2434.86</v>
      </c>
      <c r="AN63" s="42">
        <v>2400.0700000000002</v>
      </c>
      <c r="AO63" s="42">
        <v>2409.58</v>
      </c>
      <c r="AP63" s="42">
        <v>2403.5100000000002</v>
      </c>
      <c r="AQ63" s="42">
        <v>2409.58</v>
      </c>
      <c r="AR63" s="42">
        <v>2395.3000000000002</v>
      </c>
      <c r="AS63" s="42">
        <v>2386.8200000000002</v>
      </c>
      <c r="AT63" s="42">
        <v>2381.63</v>
      </c>
      <c r="AU63" s="42">
        <v>2449.67</v>
      </c>
      <c r="AV63" s="42">
        <v>2465.0700000000002</v>
      </c>
      <c r="AW63" s="42">
        <v>2459.04</v>
      </c>
      <c r="AX63" s="42">
        <v>2380.12</v>
      </c>
      <c r="AY63" s="42">
        <v>2232.04</v>
      </c>
      <c r="BA63" s="11">
        <v>41536</v>
      </c>
      <c r="BB63" s="42">
        <v>2005.56</v>
      </c>
      <c r="BC63" s="42">
        <v>1838.61</v>
      </c>
      <c r="BD63" s="42">
        <v>1778.83</v>
      </c>
      <c r="BE63" s="42">
        <v>1738.54</v>
      </c>
      <c r="BF63" s="42">
        <v>1741.79</v>
      </c>
      <c r="BG63" s="42">
        <v>1869.91</v>
      </c>
      <c r="BH63" s="42">
        <v>2041.89</v>
      </c>
      <c r="BI63" s="42">
        <v>2118</v>
      </c>
      <c r="BJ63" s="42">
        <v>2319.73</v>
      </c>
      <c r="BK63" s="42">
        <v>2405.25</v>
      </c>
      <c r="BL63" s="42">
        <v>2410.63</v>
      </c>
      <c r="BM63" s="42">
        <v>2393.67</v>
      </c>
      <c r="BN63" s="42">
        <v>2359.81</v>
      </c>
      <c r="BO63" s="42">
        <v>2369.08</v>
      </c>
      <c r="BP63" s="42">
        <v>2363.16</v>
      </c>
      <c r="BQ63" s="42">
        <v>2369.08</v>
      </c>
      <c r="BR63" s="42">
        <v>2355.1799999999998</v>
      </c>
      <c r="BS63" s="42">
        <v>2346.9299999999998</v>
      </c>
      <c r="BT63" s="42">
        <v>2341.88</v>
      </c>
      <c r="BU63" s="42">
        <v>2408.08</v>
      </c>
      <c r="BV63" s="42">
        <v>2423.06</v>
      </c>
      <c r="BW63" s="42">
        <v>2417.19</v>
      </c>
      <c r="BX63" s="42">
        <v>2340.41</v>
      </c>
      <c r="BY63" s="42">
        <v>2196.33</v>
      </c>
    </row>
    <row r="64" spans="1:77" x14ac:dyDescent="0.25">
      <c r="A64" s="11">
        <v>41537</v>
      </c>
      <c r="B64" s="42">
        <v>2087.1</v>
      </c>
      <c r="C64" s="42">
        <v>1950.89</v>
      </c>
      <c r="D64" s="42">
        <v>1893.21</v>
      </c>
      <c r="E64" s="42">
        <v>1874.71</v>
      </c>
      <c r="F64" s="42">
        <v>1905.06</v>
      </c>
      <c r="G64" s="42">
        <v>1983.7</v>
      </c>
      <c r="H64" s="42">
        <v>2097.63</v>
      </c>
      <c r="I64" s="42">
        <v>2326.04</v>
      </c>
      <c r="J64" s="42">
        <v>2452.65</v>
      </c>
      <c r="K64" s="42">
        <v>2589.4899999999998</v>
      </c>
      <c r="L64" s="42">
        <v>2597.0300000000002</v>
      </c>
      <c r="M64" s="42">
        <v>2581.1999999999998</v>
      </c>
      <c r="N64" s="42">
        <v>2499.31</v>
      </c>
      <c r="O64" s="42">
        <v>2518.14</v>
      </c>
      <c r="P64" s="42">
        <v>2511.96</v>
      </c>
      <c r="Q64" s="42">
        <v>2509.21</v>
      </c>
      <c r="R64" s="42">
        <v>2497.87</v>
      </c>
      <c r="S64" s="42">
        <v>2470.2399999999998</v>
      </c>
      <c r="T64" s="42">
        <v>2461.96</v>
      </c>
      <c r="U64" s="42">
        <v>2478.9699999999998</v>
      </c>
      <c r="V64" s="42">
        <v>2598.48</v>
      </c>
      <c r="W64" s="42">
        <v>2588.4699999999998</v>
      </c>
      <c r="X64" s="42">
        <v>2429.5300000000002</v>
      </c>
      <c r="Y64" s="42">
        <v>2207.0300000000002</v>
      </c>
      <c r="AA64" s="11">
        <v>41537</v>
      </c>
      <c r="AB64" s="42">
        <v>2078.37</v>
      </c>
      <c r="AC64" s="42">
        <v>1943.18</v>
      </c>
      <c r="AD64" s="42">
        <v>1885.92</v>
      </c>
      <c r="AE64" s="42">
        <v>1867.56</v>
      </c>
      <c r="AF64" s="42">
        <v>1897.68</v>
      </c>
      <c r="AG64" s="42">
        <v>1975.73</v>
      </c>
      <c r="AH64" s="42">
        <v>2088.83</v>
      </c>
      <c r="AI64" s="42">
        <v>2315.5300000000002</v>
      </c>
      <c r="AJ64" s="42">
        <v>2441.1999999999998</v>
      </c>
      <c r="AK64" s="42">
        <v>2577.02</v>
      </c>
      <c r="AL64" s="42">
        <v>2584.5100000000002</v>
      </c>
      <c r="AM64" s="42">
        <v>2568.79</v>
      </c>
      <c r="AN64" s="42">
        <v>2487.52</v>
      </c>
      <c r="AO64" s="42">
        <v>2506.21</v>
      </c>
      <c r="AP64" s="42">
        <v>2500.0700000000002</v>
      </c>
      <c r="AQ64" s="42">
        <v>2497.34</v>
      </c>
      <c r="AR64" s="42">
        <v>2486.09</v>
      </c>
      <c r="AS64" s="42">
        <v>2458.67</v>
      </c>
      <c r="AT64" s="42">
        <v>2450.4499999999998</v>
      </c>
      <c r="AU64" s="42">
        <v>2467.33</v>
      </c>
      <c r="AV64" s="42">
        <v>2585.9499999999998</v>
      </c>
      <c r="AW64" s="42">
        <v>2576.02</v>
      </c>
      <c r="AX64" s="42">
        <v>2418.25</v>
      </c>
      <c r="AY64" s="42">
        <v>2197.41</v>
      </c>
      <c r="BA64" s="11">
        <v>41537</v>
      </c>
      <c r="BB64" s="42">
        <v>2046.82</v>
      </c>
      <c r="BC64" s="42">
        <v>1915.29</v>
      </c>
      <c r="BD64" s="42">
        <v>1859.58</v>
      </c>
      <c r="BE64" s="42">
        <v>1841.72</v>
      </c>
      <c r="BF64" s="42">
        <v>1871.03</v>
      </c>
      <c r="BG64" s="42">
        <v>1946.97</v>
      </c>
      <c r="BH64" s="42">
        <v>2057</v>
      </c>
      <c r="BI64" s="42">
        <v>2277.5700000000002</v>
      </c>
      <c r="BJ64" s="42">
        <v>2399.84</v>
      </c>
      <c r="BK64" s="42">
        <v>2531.98</v>
      </c>
      <c r="BL64" s="42">
        <v>2539.27</v>
      </c>
      <c r="BM64" s="42">
        <v>2523.98</v>
      </c>
      <c r="BN64" s="42">
        <v>2444.9</v>
      </c>
      <c r="BO64" s="42">
        <v>2463.08</v>
      </c>
      <c r="BP64" s="42">
        <v>2457.12</v>
      </c>
      <c r="BQ64" s="42">
        <v>2454.46</v>
      </c>
      <c r="BR64" s="42">
        <v>2443.5100000000002</v>
      </c>
      <c r="BS64" s="42">
        <v>2416.83</v>
      </c>
      <c r="BT64" s="42">
        <v>2408.83</v>
      </c>
      <c r="BU64" s="42">
        <v>2425.2600000000002</v>
      </c>
      <c r="BV64" s="42">
        <v>2540.67</v>
      </c>
      <c r="BW64" s="42">
        <v>2531.0100000000002</v>
      </c>
      <c r="BX64" s="42">
        <v>2377.5100000000002</v>
      </c>
      <c r="BY64" s="42">
        <v>2162.65</v>
      </c>
    </row>
    <row r="65" spans="1:77" x14ac:dyDescent="0.25">
      <c r="A65" s="11">
        <v>41538</v>
      </c>
      <c r="B65" s="42">
        <v>2194.58</v>
      </c>
      <c r="C65" s="42">
        <v>2088.91</v>
      </c>
      <c r="D65" s="42">
        <v>2088.5500000000002</v>
      </c>
      <c r="E65" s="42">
        <v>2074.83</v>
      </c>
      <c r="F65" s="42">
        <v>2079.09</v>
      </c>
      <c r="G65" s="42">
        <v>2050.4</v>
      </c>
      <c r="H65" s="42">
        <v>2105.59</v>
      </c>
      <c r="I65" s="42">
        <v>2106.9</v>
      </c>
      <c r="J65" s="42">
        <v>2301.0500000000002</v>
      </c>
      <c r="K65" s="42">
        <v>2403.62</v>
      </c>
      <c r="L65" s="42">
        <v>2427.5500000000002</v>
      </c>
      <c r="M65" s="42">
        <v>2428.41</v>
      </c>
      <c r="N65" s="42">
        <v>2420.92</v>
      </c>
      <c r="O65" s="42">
        <v>2418.86</v>
      </c>
      <c r="P65" s="42">
        <v>2418.48</v>
      </c>
      <c r="Q65" s="42">
        <v>2415.77</v>
      </c>
      <c r="R65" s="42">
        <v>2420.19</v>
      </c>
      <c r="S65" s="42">
        <v>2424.46</v>
      </c>
      <c r="T65" s="42">
        <v>2440.64</v>
      </c>
      <c r="U65" s="42">
        <v>2497.87</v>
      </c>
      <c r="V65" s="42">
        <v>2514.73</v>
      </c>
      <c r="W65" s="42">
        <v>2497.44</v>
      </c>
      <c r="X65" s="42">
        <v>2430.21</v>
      </c>
      <c r="Y65" s="42">
        <v>2332.5300000000002</v>
      </c>
      <c r="AA65" s="11">
        <v>41538</v>
      </c>
      <c r="AB65" s="42">
        <v>2185.0500000000002</v>
      </c>
      <c r="AC65" s="42">
        <v>2080.17</v>
      </c>
      <c r="AD65" s="42">
        <v>2079.81</v>
      </c>
      <c r="AE65" s="42">
        <v>2066.19</v>
      </c>
      <c r="AF65" s="42">
        <v>2070.42</v>
      </c>
      <c r="AG65" s="42">
        <v>2041.94</v>
      </c>
      <c r="AH65" s="42">
        <v>2096.73</v>
      </c>
      <c r="AI65" s="42">
        <v>2098.0300000000002</v>
      </c>
      <c r="AJ65" s="42">
        <v>2290.73</v>
      </c>
      <c r="AK65" s="42">
        <v>2392.54</v>
      </c>
      <c r="AL65" s="42">
        <v>2416.29</v>
      </c>
      <c r="AM65" s="42">
        <v>2417.15</v>
      </c>
      <c r="AN65" s="42">
        <v>2409.6999999999998</v>
      </c>
      <c r="AO65" s="42">
        <v>2407.66</v>
      </c>
      <c r="AP65" s="42">
        <v>2407.29</v>
      </c>
      <c r="AQ65" s="42">
        <v>2404.6</v>
      </c>
      <c r="AR65" s="42">
        <v>2408.98</v>
      </c>
      <c r="AS65" s="42">
        <v>2413.2199999999998</v>
      </c>
      <c r="AT65" s="42">
        <v>2429.2800000000002</v>
      </c>
      <c r="AU65" s="42">
        <v>2486.09</v>
      </c>
      <c r="AV65" s="42">
        <v>2502.8200000000002</v>
      </c>
      <c r="AW65" s="42">
        <v>2485.66</v>
      </c>
      <c r="AX65" s="42">
        <v>2418.9299999999998</v>
      </c>
      <c r="AY65" s="42">
        <v>2321.98</v>
      </c>
      <c r="BA65" s="11">
        <v>41538</v>
      </c>
      <c r="BB65" s="42">
        <v>2150.62</v>
      </c>
      <c r="BC65" s="42">
        <v>2048.58</v>
      </c>
      <c r="BD65" s="42">
        <v>2048.2199999999998</v>
      </c>
      <c r="BE65" s="42">
        <v>2034.98</v>
      </c>
      <c r="BF65" s="42">
        <v>2039.09</v>
      </c>
      <c r="BG65" s="42">
        <v>2011.38</v>
      </c>
      <c r="BH65" s="42">
        <v>2064.6799999999998</v>
      </c>
      <c r="BI65" s="42">
        <v>2065.9499999999998</v>
      </c>
      <c r="BJ65" s="42">
        <v>2253.44</v>
      </c>
      <c r="BK65" s="42">
        <v>2352.4899999999998</v>
      </c>
      <c r="BL65" s="42">
        <v>2375.6</v>
      </c>
      <c r="BM65" s="42">
        <v>2376.4299999999998</v>
      </c>
      <c r="BN65" s="42">
        <v>2369.19</v>
      </c>
      <c r="BO65" s="42">
        <v>2367.1999999999998</v>
      </c>
      <c r="BP65" s="42">
        <v>2366.84</v>
      </c>
      <c r="BQ65" s="42">
        <v>2364.23</v>
      </c>
      <c r="BR65" s="42">
        <v>2368.4899999999998</v>
      </c>
      <c r="BS65" s="42">
        <v>2372.62</v>
      </c>
      <c r="BT65" s="42">
        <v>2388.2399999999998</v>
      </c>
      <c r="BU65" s="42">
        <v>2443.5100000000002</v>
      </c>
      <c r="BV65" s="42">
        <v>2459.79</v>
      </c>
      <c r="BW65" s="42">
        <v>2443.09</v>
      </c>
      <c r="BX65" s="42">
        <v>2378.17</v>
      </c>
      <c r="BY65" s="42">
        <v>2283.84</v>
      </c>
    </row>
    <row r="66" spans="1:77" x14ac:dyDescent="0.25">
      <c r="A66" s="11">
        <v>41539</v>
      </c>
      <c r="B66" s="42">
        <v>2098.39</v>
      </c>
      <c r="C66" s="42">
        <v>2025.38</v>
      </c>
      <c r="D66" s="42">
        <v>1908.75</v>
      </c>
      <c r="E66" s="42">
        <v>1860.49</v>
      </c>
      <c r="F66" s="42">
        <v>1806.16</v>
      </c>
      <c r="G66" s="42">
        <v>1860.22</v>
      </c>
      <c r="H66" s="42">
        <v>1931.74</v>
      </c>
      <c r="I66" s="42">
        <v>2005.18</v>
      </c>
      <c r="J66" s="42">
        <v>2099.19</v>
      </c>
      <c r="K66" s="42">
        <v>2267.02</v>
      </c>
      <c r="L66" s="42">
        <v>2392.77</v>
      </c>
      <c r="M66" s="42">
        <v>2402.7600000000002</v>
      </c>
      <c r="N66" s="42">
        <v>2401.2800000000002</v>
      </c>
      <c r="O66" s="42">
        <v>2399.36</v>
      </c>
      <c r="P66" s="42">
        <v>2400.1999999999998</v>
      </c>
      <c r="Q66" s="42">
        <v>2400.52</v>
      </c>
      <c r="R66" s="42">
        <v>2400.84</v>
      </c>
      <c r="S66" s="42">
        <v>2412.2600000000002</v>
      </c>
      <c r="T66" s="42">
        <v>2446.61</v>
      </c>
      <c r="U66" s="42">
        <v>2510.9499999999998</v>
      </c>
      <c r="V66" s="42">
        <v>2563.66</v>
      </c>
      <c r="W66" s="42">
        <v>2545.87</v>
      </c>
      <c r="X66" s="42">
        <v>2440.39</v>
      </c>
      <c r="Y66" s="42">
        <v>2336.46</v>
      </c>
      <c r="AA66" s="11">
        <v>41539</v>
      </c>
      <c r="AB66" s="42">
        <v>2089.58</v>
      </c>
      <c r="AC66" s="42">
        <v>2017.11</v>
      </c>
      <c r="AD66" s="42">
        <v>1901.34</v>
      </c>
      <c r="AE66" s="42">
        <v>1853.44</v>
      </c>
      <c r="AF66" s="42">
        <v>1799.52</v>
      </c>
      <c r="AG66" s="42">
        <v>1853.18</v>
      </c>
      <c r="AH66" s="42">
        <v>1924.16</v>
      </c>
      <c r="AI66" s="42">
        <v>1997.06</v>
      </c>
      <c r="AJ66" s="42">
        <v>2090.37</v>
      </c>
      <c r="AK66" s="42">
        <v>2256.9499999999998</v>
      </c>
      <c r="AL66" s="42">
        <v>2381.77</v>
      </c>
      <c r="AM66" s="42">
        <v>2391.6799999999998</v>
      </c>
      <c r="AN66" s="42">
        <v>2390.2199999999998</v>
      </c>
      <c r="AO66" s="42">
        <v>2388.31</v>
      </c>
      <c r="AP66" s="42">
        <v>2389.15</v>
      </c>
      <c r="AQ66" s="42">
        <v>2389.46</v>
      </c>
      <c r="AR66" s="42">
        <v>2389.7800000000002</v>
      </c>
      <c r="AS66" s="42">
        <v>2401.11</v>
      </c>
      <c r="AT66" s="42">
        <v>2435.21</v>
      </c>
      <c r="AU66" s="42">
        <v>2499.0700000000002</v>
      </c>
      <c r="AV66" s="42">
        <v>2551.38</v>
      </c>
      <c r="AW66" s="42">
        <v>2533.73</v>
      </c>
      <c r="AX66" s="42">
        <v>2429.04</v>
      </c>
      <c r="AY66" s="42">
        <v>2325.88</v>
      </c>
      <c r="BA66" s="11">
        <v>41539</v>
      </c>
      <c r="BB66" s="42">
        <v>2057.73</v>
      </c>
      <c r="BC66" s="42">
        <v>1987.22</v>
      </c>
      <c r="BD66" s="42">
        <v>1874.59</v>
      </c>
      <c r="BE66" s="42">
        <v>1827.98</v>
      </c>
      <c r="BF66" s="42">
        <v>1775.52</v>
      </c>
      <c r="BG66" s="42">
        <v>1827.73</v>
      </c>
      <c r="BH66" s="42">
        <v>1896.79</v>
      </c>
      <c r="BI66" s="42">
        <v>1967.71</v>
      </c>
      <c r="BJ66" s="42">
        <v>2058.5</v>
      </c>
      <c r="BK66" s="42">
        <v>2220.58</v>
      </c>
      <c r="BL66" s="42">
        <v>2342.0100000000002</v>
      </c>
      <c r="BM66" s="42">
        <v>2351.66</v>
      </c>
      <c r="BN66" s="42">
        <v>2350.23</v>
      </c>
      <c r="BO66" s="42">
        <v>2348.37</v>
      </c>
      <c r="BP66" s="42">
        <v>2349.19</v>
      </c>
      <c r="BQ66" s="42">
        <v>2349.5</v>
      </c>
      <c r="BR66" s="42">
        <v>2349.81</v>
      </c>
      <c r="BS66" s="42">
        <v>2360.84</v>
      </c>
      <c r="BT66" s="42">
        <v>2394.0100000000002</v>
      </c>
      <c r="BU66" s="42">
        <v>2456.14</v>
      </c>
      <c r="BV66" s="42">
        <v>2507.04</v>
      </c>
      <c r="BW66" s="42">
        <v>2489.87</v>
      </c>
      <c r="BX66" s="42">
        <v>2388</v>
      </c>
      <c r="BY66" s="42">
        <v>2287.64</v>
      </c>
    </row>
    <row r="67" spans="1:77" x14ac:dyDescent="0.25">
      <c r="A67" s="11">
        <v>41540</v>
      </c>
      <c r="B67" s="42">
        <v>2083.5700000000002</v>
      </c>
      <c r="C67" s="42">
        <v>1910.32</v>
      </c>
      <c r="D67" s="42">
        <v>1799.67</v>
      </c>
      <c r="E67" s="42">
        <v>1629.74</v>
      </c>
      <c r="F67" s="42">
        <v>1812.13</v>
      </c>
      <c r="G67" s="42">
        <v>1886.34</v>
      </c>
      <c r="H67" s="42">
        <v>2080.5700000000002</v>
      </c>
      <c r="I67" s="42">
        <v>2208.11</v>
      </c>
      <c r="J67" s="42">
        <v>2398.13</v>
      </c>
      <c r="K67" s="42">
        <v>2443.33</v>
      </c>
      <c r="L67" s="42">
        <v>2442.37</v>
      </c>
      <c r="M67" s="42">
        <v>2441.42</v>
      </c>
      <c r="N67" s="42">
        <v>2429.9299999999998</v>
      </c>
      <c r="O67" s="42">
        <v>2434.7600000000002</v>
      </c>
      <c r="P67" s="42">
        <v>2432.5</v>
      </c>
      <c r="Q67" s="42">
        <v>2429.11</v>
      </c>
      <c r="R67" s="42">
        <v>2424.23</v>
      </c>
      <c r="S67" s="42">
        <v>2412.94</v>
      </c>
      <c r="T67" s="42">
        <v>2414.09</v>
      </c>
      <c r="U67" s="42">
        <v>2435.58</v>
      </c>
      <c r="V67" s="42">
        <v>2447.42</v>
      </c>
      <c r="W67" s="42">
        <v>2440.44</v>
      </c>
      <c r="X67" s="42">
        <v>2391.9699999999998</v>
      </c>
      <c r="Y67" s="42">
        <v>2229.4</v>
      </c>
      <c r="AA67" s="11">
        <v>41540</v>
      </c>
      <c r="AB67" s="42">
        <v>2074.87</v>
      </c>
      <c r="AC67" s="42">
        <v>1902.9</v>
      </c>
      <c r="AD67" s="42">
        <v>1793.08</v>
      </c>
      <c r="AE67" s="42">
        <v>1624.41</v>
      </c>
      <c r="AF67" s="42">
        <v>1805.44</v>
      </c>
      <c r="AG67" s="42">
        <v>1879.1</v>
      </c>
      <c r="AH67" s="42">
        <v>2071.89</v>
      </c>
      <c r="AI67" s="42">
        <v>2198.48</v>
      </c>
      <c r="AJ67" s="42">
        <v>2387.09</v>
      </c>
      <c r="AK67" s="42">
        <v>2431.96</v>
      </c>
      <c r="AL67" s="42">
        <v>2431</v>
      </c>
      <c r="AM67" s="42">
        <v>2430.0500000000002</v>
      </c>
      <c r="AN67" s="42">
        <v>2418.65</v>
      </c>
      <c r="AO67" s="42">
        <v>2423.44</v>
      </c>
      <c r="AP67" s="42">
        <v>2421.1999999999998</v>
      </c>
      <c r="AQ67" s="42">
        <v>2417.84</v>
      </c>
      <c r="AR67" s="42">
        <v>2412.9899999999998</v>
      </c>
      <c r="AS67" s="42">
        <v>2401.79</v>
      </c>
      <c r="AT67" s="42">
        <v>2402.9299999999998</v>
      </c>
      <c r="AU67" s="42">
        <v>2424.2600000000002</v>
      </c>
      <c r="AV67" s="42">
        <v>2436.0100000000002</v>
      </c>
      <c r="AW67" s="42">
        <v>2429.08</v>
      </c>
      <c r="AX67" s="42">
        <v>2380.9699999999998</v>
      </c>
      <c r="AY67" s="42">
        <v>2219.61</v>
      </c>
      <c r="BA67" s="11">
        <v>41540</v>
      </c>
      <c r="BB67" s="42">
        <v>2043.42</v>
      </c>
      <c r="BC67" s="42">
        <v>1876.11</v>
      </c>
      <c r="BD67" s="42">
        <v>1769.26</v>
      </c>
      <c r="BE67" s="42">
        <v>1605.15</v>
      </c>
      <c r="BF67" s="42">
        <v>1781.28</v>
      </c>
      <c r="BG67" s="42">
        <v>1852.95</v>
      </c>
      <c r="BH67" s="42">
        <v>2040.52</v>
      </c>
      <c r="BI67" s="42">
        <v>2163.69</v>
      </c>
      <c r="BJ67" s="42">
        <v>2347.19</v>
      </c>
      <c r="BK67" s="42">
        <v>2390.84</v>
      </c>
      <c r="BL67" s="42">
        <v>2389.92</v>
      </c>
      <c r="BM67" s="42">
        <v>2388.9899999999998</v>
      </c>
      <c r="BN67" s="42">
        <v>2377.9</v>
      </c>
      <c r="BO67" s="42">
        <v>2382.56</v>
      </c>
      <c r="BP67" s="42">
        <v>2380.38</v>
      </c>
      <c r="BQ67" s="42">
        <v>2377.1</v>
      </c>
      <c r="BR67" s="42">
        <v>2372.39</v>
      </c>
      <c r="BS67" s="42">
        <v>2361.4899999999998</v>
      </c>
      <c r="BT67" s="42">
        <v>2362.6</v>
      </c>
      <c r="BU67" s="42">
        <v>2383.36</v>
      </c>
      <c r="BV67" s="42">
        <v>2394.79</v>
      </c>
      <c r="BW67" s="42">
        <v>2388.0500000000002</v>
      </c>
      <c r="BX67" s="42">
        <v>2341.2399999999998</v>
      </c>
      <c r="BY67" s="42">
        <v>2184.2399999999998</v>
      </c>
    </row>
    <row r="68" spans="1:77" x14ac:dyDescent="0.25">
      <c r="A68" s="11">
        <v>41541</v>
      </c>
      <c r="B68" s="42">
        <v>1976.65</v>
      </c>
      <c r="C68" s="42">
        <v>1820.32</v>
      </c>
      <c r="D68" s="42">
        <v>1580.63</v>
      </c>
      <c r="E68" s="42">
        <v>1596.73</v>
      </c>
      <c r="F68" s="42">
        <v>1659.99</v>
      </c>
      <c r="G68" s="42">
        <v>1803.83</v>
      </c>
      <c r="H68" s="42">
        <v>1939.33</v>
      </c>
      <c r="I68" s="42">
        <v>2104.73</v>
      </c>
      <c r="J68" s="42">
        <v>2387.13</v>
      </c>
      <c r="K68" s="42">
        <v>2474.38</v>
      </c>
      <c r="L68" s="42">
        <v>2482.81</v>
      </c>
      <c r="M68" s="42">
        <v>2468.9699999999998</v>
      </c>
      <c r="N68" s="42">
        <v>2433.5100000000002</v>
      </c>
      <c r="O68" s="42">
        <v>2439.92</v>
      </c>
      <c r="P68" s="42">
        <v>2434.84</v>
      </c>
      <c r="Q68" s="42">
        <v>2433</v>
      </c>
      <c r="R68" s="42">
        <v>2428.9899999999998</v>
      </c>
      <c r="S68" s="42">
        <v>2409.9499999999998</v>
      </c>
      <c r="T68" s="42">
        <v>2410.5500000000002</v>
      </c>
      <c r="U68" s="42">
        <v>2458.36</v>
      </c>
      <c r="V68" s="42">
        <v>2473.52</v>
      </c>
      <c r="W68" s="42">
        <v>2464.75</v>
      </c>
      <c r="X68" s="42">
        <v>2358.87</v>
      </c>
      <c r="Y68" s="42">
        <v>2157.0100000000002</v>
      </c>
      <c r="AA68" s="11">
        <v>41541</v>
      </c>
      <c r="AB68" s="42">
        <v>1968.74</v>
      </c>
      <c r="AC68" s="42">
        <v>1813.57</v>
      </c>
      <c r="AD68" s="42">
        <v>1575.67</v>
      </c>
      <c r="AE68" s="42">
        <v>1591.64</v>
      </c>
      <c r="AF68" s="42">
        <v>1654.44</v>
      </c>
      <c r="AG68" s="42">
        <v>1797.2</v>
      </c>
      <c r="AH68" s="42">
        <v>1931.7</v>
      </c>
      <c r="AI68" s="42">
        <v>2095.87</v>
      </c>
      <c r="AJ68" s="42">
        <v>2376.17</v>
      </c>
      <c r="AK68" s="42">
        <v>2462.77</v>
      </c>
      <c r="AL68" s="42">
        <v>2471.13</v>
      </c>
      <c r="AM68" s="42">
        <v>2457.4</v>
      </c>
      <c r="AN68" s="42">
        <v>2422.21</v>
      </c>
      <c r="AO68" s="42">
        <v>2428.5700000000002</v>
      </c>
      <c r="AP68" s="42">
        <v>2423.5300000000002</v>
      </c>
      <c r="AQ68" s="42">
        <v>2421.6999999999998</v>
      </c>
      <c r="AR68" s="42">
        <v>2417.7199999999998</v>
      </c>
      <c r="AS68" s="42">
        <v>2398.8200000000002</v>
      </c>
      <c r="AT68" s="42">
        <v>2399.42</v>
      </c>
      <c r="AU68" s="42">
        <v>2446.87</v>
      </c>
      <c r="AV68" s="42">
        <v>2461.92</v>
      </c>
      <c r="AW68" s="42">
        <v>2453.21</v>
      </c>
      <c r="AX68" s="42">
        <v>2348.12</v>
      </c>
      <c r="AY68" s="42">
        <v>2147.7600000000002</v>
      </c>
      <c r="BA68" s="11">
        <v>41541</v>
      </c>
      <c r="BB68" s="42">
        <v>1940.16</v>
      </c>
      <c r="BC68" s="42">
        <v>1789.19</v>
      </c>
      <c r="BD68" s="42">
        <v>1557.72</v>
      </c>
      <c r="BE68" s="42">
        <v>1573.27</v>
      </c>
      <c r="BF68" s="42">
        <v>1634.37</v>
      </c>
      <c r="BG68" s="42">
        <v>1773.27</v>
      </c>
      <c r="BH68" s="42">
        <v>1904.13</v>
      </c>
      <c r="BI68" s="42">
        <v>2063.86</v>
      </c>
      <c r="BJ68" s="42">
        <v>2336.5700000000002</v>
      </c>
      <c r="BK68" s="42">
        <v>2420.83</v>
      </c>
      <c r="BL68" s="42">
        <v>2428.96</v>
      </c>
      <c r="BM68" s="42">
        <v>2415.6</v>
      </c>
      <c r="BN68" s="42">
        <v>2381.36</v>
      </c>
      <c r="BO68" s="42">
        <v>2387.5500000000002</v>
      </c>
      <c r="BP68" s="42">
        <v>2382.64</v>
      </c>
      <c r="BQ68" s="42">
        <v>2380.87</v>
      </c>
      <c r="BR68" s="42">
        <v>2376.9899999999998</v>
      </c>
      <c r="BS68" s="42">
        <v>2358.6</v>
      </c>
      <c r="BT68" s="42">
        <v>2359.19</v>
      </c>
      <c r="BU68" s="42">
        <v>2405.36</v>
      </c>
      <c r="BV68" s="42">
        <v>2420</v>
      </c>
      <c r="BW68" s="42">
        <v>2411.52</v>
      </c>
      <c r="BX68" s="42">
        <v>2309.2800000000002</v>
      </c>
      <c r="BY68" s="42">
        <v>2114.34</v>
      </c>
    </row>
    <row r="69" spans="1:77" x14ac:dyDescent="0.25">
      <c r="A69" s="11">
        <v>41542</v>
      </c>
      <c r="B69" s="42">
        <v>2001.48</v>
      </c>
      <c r="C69" s="42">
        <v>1861.83</v>
      </c>
      <c r="D69" s="42">
        <v>1740.61</v>
      </c>
      <c r="E69" s="42">
        <v>1697.24</v>
      </c>
      <c r="F69" s="42">
        <v>1787.35</v>
      </c>
      <c r="G69" s="42">
        <v>1891.42</v>
      </c>
      <c r="H69" s="42">
        <v>2118.44</v>
      </c>
      <c r="I69" s="42">
        <v>2204.6799999999998</v>
      </c>
      <c r="J69" s="42">
        <v>2428.42</v>
      </c>
      <c r="K69" s="42">
        <v>2507.2800000000002</v>
      </c>
      <c r="L69" s="42">
        <v>2535.36</v>
      </c>
      <c r="M69" s="42">
        <v>2523.81</v>
      </c>
      <c r="N69" s="42">
        <v>2478.71</v>
      </c>
      <c r="O69" s="42">
        <v>2506.9699999999998</v>
      </c>
      <c r="P69" s="42">
        <v>2491.44</v>
      </c>
      <c r="Q69" s="42">
        <v>2485.15</v>
      </c>
      <c r="R69" s="42">
        <v>2469.9299999999998</v>
      </c>
      <c r="S69" s="42">
        <v>2447.91</v>
      </c>
      <c r="T69" s="42">
        <v>2463.64</v>
      </c>
      <c r="U69" s="42">
        <v>2537.4</v>
      </c>
      <c r="V69" s="42">
        <v>2543.14</v>
      </c>
      <c r="W69" s="42">
        <v>2529.08</v>
      </c>
      <c r="X69" s="42">
        <v>2378.08</v>
      </c>
      <c r="Y69" s="42">
        <v>2234.0300000000002</v>
      </c>
      <c r="AA69" s="11">
        <v>41542</v>
      </c>
      <c r="AB69" s="42">
        <v>1993.38</v>
      </c>
      <c r="AC69" s="42">
        <v>1854.77</v>
      </c>
      <c r="AD69" s="42">
        <v>1734.46</v>
      </c>
      <c r="AE69" s="42">
        <v>1691.41</v>
      </c>
      <c r="AF69" s="42">
        <v>1780.85</v>
      </c>
      <c r="AG69" s="42">
        <v>1884.14</v>
      </c>
      <c r="AH69" s="42">
        <v>2109.48</v>
      </c>
      <c r="AI69" s="42">
        <v>2195.0700000000002</v>
      </c>
      <c r="AJ69" s="42">
        <v>2417.16</v>
      </c>
      <c r="AK69" s="42">
        <v>2495.4299999999998</v>
      </c>
      <c r="AL69" s="42">
        <v>2523.3000000000002</v>
      </c>
      <c r="AM69" s="42">
        <v>2511.83</v>
      </c>
      <c r="AN69" s="42">
        <v>2467.0700000000002</v>
      </c>
      <c r="AO69" s="42">
        <v>2495.12</v>
      </c>
      <c r="AP69" s="42">
        <v>2479.6999999999998</v>
      </c>
      <c r="AQ69" s="42">
        <v>2473.46</v>
      </c>
      <c r="AR69" s="42">
        <v>2458.36</v>
      </c>
      <c r="AS69" s="42">
        <v>2436.5</v>
      </c>
      <c r="AT69" s="42">
        <v>2452.11</v>
      </c>
      <c r="AU69" s="42">
        <v>2525.3200000000002</v>
      </c>
      <c r="AV69" s="42">
        <v>2531.02</v>
      </c>
      <c r="AW69" s="42">
        <v>2517.0700000000002</v>
      </c>
      <c r="AX69" s="42">
        <v>2367.19</v>
      </c>
      <c r="AY69" s="42">
        <v>2224.21</v>
      </c>
      <c r="BA69" s="11">
        <v>41542</v>
      </c>
      <c r="BB69" s="42">
        <v>1964.14</v>
      </c>
      <c r="BC69" s="42">
        <v>1829.28</v>
      </c>
      <c r="BD69" s="42">
        <v>1712.22</v>
      </c>
      <c r="BE69" s="42">
        <v>1670.34</v>
      </c>
      <c r="BF69" s="42">
        <v>1757.36</v>
      </c>
      <c r="BG69" s="42">
        <v>1857.85</v>
      </c>
      <c r="BH69" s="42">
        <v>2077.09</v>
      </c>
      <c r="BI69" s="42">
        <v>2160.37</v>
      </c>
      <c r="BJ69" s="42">
        <v>2376.44</v>
      </c>
      <c r="BK69" s="42">
        <v>2452.6</v>
      </c>
      <c r="BL69" s="42">
        <v>2479.71</v>
      </c>
      <c r="BM69" s="42">
        <v>2468.56</v>
      </c>
      <c r="BN69" s="42">
        <v>2425.0100000000002</v>
      </c>
      <c r="BO69" s="42">
        <v>2452.3000000000002</v>
      </c>
      <c r="BP69" s="42">
        <v>2437.3000000000002</v>
      </c>
      <c r="BQ69" s="42">
        <v>2431.23</v>
      </c>
      <c r="BR69" s="42">
        <v>2416.5300000000002</v>
      </c>
      <c r="BS69" s="42">
        <v>2395.27</v>
      </c>
      <c r="BT69" s="42">
        <v>2410.4499999999998</v>
      </c>
      <c r="BU69" s="42">
        <v>2481.6799999999998</v>
      </c>
      <c r="BV69" s="42">
        <v>2487.23</v>
      </c>
      <c r="BW69" s="42">
        <v>2473.65</v>
      </c>
      <c r="BX69" s="42">
        <v>2327.83</v>
      </c>
      <c r="BY69" s="42">
        <v>2188.7199999999998</v>
      </c>
    </row>
    <row r="70" spans="1:77" x14ac:dyDescent="0.25">
      <c r="A70" s="11">
        <v>41543</v>
      </c>
      <c r="B70" s="42">
        <v>2010.57</v>
      </c>
      <c r="C70" s="42">
        <v>1861.57</v>
      </c>
      <c r="D70" s="42">
        <v>1703.56</v>
      </c>
      <c r="E70" s="42">
        <v>1658.75</v>
      </c>
      <c r="F70" s="42">
        <v>1748.57</v>
      </c>
      <c r="G70" s="42">
        <v>1887.08</v>
      </c>
      <c r="H70" s="42">
        <v>2007.44</v>
      </c>
      <c r="I70" s="42">
        <v>2202.11</v>
      </c>
      <c r="J70" s="42">
        <v>2456.4899999999998</v>
      </c>
      <c r="K70" s="42">
        <v>2537.7199999999998</v>
      </c>
      <c r="L70" s="42">
        <v>2544.41</v>
      </c>
      <c r="M70" s="42">
        <v>2539.33</v>
      </c>
      <c r="N70" s="42">
        <v>2508.54</v>
      </c>
      <c r="O70" s="42">
        <v>2530.38</v>
      </c>
      <c r="P70" s="42">
        <v>2520.31</v>
      </c>
      <c r="Q70" s="42">
        <v>2502.94</v>
      </c>
      <c r="R70" s="42">
        <v>2499.73</v>
      </c>
      <c r="S70" s="42">
        <v>2473.4</v>
      </c>
      <c r="T70" s="42">
        <v>2478.67</v>
      </c>
      <c r="U70" s="42">
        <v>2540.4</v>
      </c>
      <c r="V70" s="42">
        <v>2545.89</v>
      </c>
      <c r="W70" s="42">
        <v>2535.8200000000002</v>
      </c>
      <c r="X70" s="42">
        <v>2407.9</v>
      </c>
      <c r="Y70" s="42">
        <v>2233.81</v>
      </c>
      <c r="AA70" s="11">
        <v>41543</v>
      </c>
      <c r="AB70" s="42">
        <v>2002.41</v>
      </c>
      <c r="AC70" s="42">
        <v>1854.51</v>
      </c>
      <c r="AD70" s="42">
        <v>1697.68</v>
      </c>
      <c r="AE70" s="42">
        <v>1653.2</v>
      </c>
      <c r="AF70" s="42">
        <v>1742.36</v>
      </c>
      <c r="AG70" s="42">
        <v>1879.83</v>
      </c>
      <c r="AH70" s="42">
        <v>1999.31</v>
      </c>
      <c r="AI70" s="42">
        <v>2192.5300000000002</v>
      </c>
      <c r="AJ70" s="42">
        <v>2445.02</v>
      </c>
      <c r="AK70" s="42">
        <v>2525.64</v>
      </c>
      <c r="AL70" s="42">
        <v>2532.2800000000002</v>
      </c>
      <c r="AM70" s="42">
        <v>2527.2399999999998</v>
      </c>
      <c r="AN70" s="42">
        <v>2496.6799999999998</v>
      </c>
      <c r="AO70" s="42">
        <v>2518.36</v>
      </c>
      <c r="AP70" s="42">
        <v>2508.36</v>
      </c>
      <c r="AQ70" s="42">
        <v>2491.12</v>
      </c>
      <c r="AR70" s="42">
        <v>2487.9299999999998</v>
      </c>
      <c r="AS70" s="42">
        <v>2461.8000000000002</v>
      </c>
      <c r="AT70" s="42">
        <v>2467.0300000000002</v>
      </c>
      <c r="AU70" s="42">
        <v>2528.3000000000002</v>
      </c>
      <c r="AV70" s="42">
        <v>2533.75</v>
      </c>
      <c r="AW70" s="42">
        <v>2523.7600000000002</v>
      </c>
      <c r="AX70" s="42">
        <v>2396.79</v>
      </c>
      <c r="AY70" s="42">
        <v>2223.9899999999998</v>
      </c>
      <c r="BA70" s="11">
        <v>41543</v>
      </c>
      <c r="BB70" s="42">
        <v>1972.92</v>
      </c>
      <c r="BC70" s="42">
        <v>1829.02</v>
      </c>
      <c r="BD70" s="42">
        <v>1676.44</v>
      </c>
      <c r="BE70" s="42">
        <v>1633.16</v>
      </c>
      <c r="BF70" s="42">
        <v>1719.91</v>
      </c>
      <c r="BG70" s="42">
        <v>1853.66</v>
      </c>
      <c r="BH70" s="42">
        <v>1969.9</v>
      </c>
      <c r="BI70" s="42">
        <v>2157.89</v>
      </c>
      <c r="BJ70" s="42">
        <v>2403.5500000000002</v>
      </c>
      <c r="BK70" s="42">
        <v>2481.9899999999998</v>
      </c>
      <c r="BL70" s="42">
        <v>2488.4499999999998</v>
      </c>
      <c r="BM70" s="42">
        <v>2483.5500000000002</v>
      </c>
      <c r="BN70" s="42">
        <v>2453.81</v>
      </c>
      <c r="BO70" s="42">
        <v>2474.91</v>
      </c>
      <c r="BP70" s="42">
        <v>2465.1799999999998</v>
      </c>
      <c r="BQ70" s="42">
        <v>2448.41</v>
      </c>
      <c r="BR70" s="42">
        <v>2445.3000000000002</v>
      </c>
      <c r="BS70" s="42">
        <v>2419.88</v>
      </c>
      <c r="BT70" s="42">
        <v>2424.96</v>
      </c>
      <c r="BU70" s="42">
        <v>2484.58</v>
      </c>
      <c r="BV70" s="42">
        <v>2489.88</v>
      </c>
      <c r="BW70" s="42">
        <v>2480.16</v>
      </c>
      <c r="BX70" s="42">
        <v>2356.62</v>
      </c>
      <c r="BY70" s="42">
        <v>2188.5100000000002</v>
      </c>
    </row>
    <row r="71" spans="1:77" x14ac:dyDescent="0.25">
      <c r="A71" s="11">
        <v>41544</v>
      </c>
      <c r="B71" s="42">
        <v>1990.21</v>
      </c>
      <c r="C71" s="42">
        <v>1797.03</v>
      </c>
      <c r="D71" s="42">
        <v>1672.35</v>
      </c>
      <c r="E71" s="42">
        <v>1647.24</v>
      </c>
      <c r="F71" s="42">
        <v>1724.63</v>
      </c>
      <c r="G71" s="42">
        <v>1887.19</v>
      </c>
      <c r="H71" s="42">
        <v>2071.58</v>
      </c>
      <c r="I71" s="42">
        <v>2262.9499999999998</v>
      </c>
      <c r="J71" s="42">
        <v>2445.06</v>
      </c>
      <c r="K71" s="42">
        <v>2598.9</v>
      </c>
      <c r="L71" s="42">
        <v>2827.39</v>
      </c>
      <c r="M71" s="42">
        <v>2725.72</v>
      </c>
      <c r="N71" s="42">
        <v>2548.38</v>
      </c>
      <c r="O71" s="42">
        <v>2568.5500000000002</v>
      </c>
      <c r="P71" s="42">
        <v>2545.79</v>
      </c>
      <c r="Q71" s="42">
        <v>2523.63</v>
      </c>
      <c r="R71" s="42">
        <v>2491.14</v>
      </c>
      <c r="S71" s="42">
        <v>2465.66</v>
      </c>
      <c r="T71" s="42">
        <v>2486.31</v>
      </c>
      <c r="U71" s="42">
        <v>2467.86</v>
      </c>
      <c r="V71" s="42">
        <v>2963.43</v>
      </c>
      <c r="W71" s="42">
        <v>2675.68</v>
      </c>
      <c r="X71" s="42">
        <v>2425.12</v>
      </c>
      <c r="Y71" s="42">
        <v>2246.41</v>
      </c>
      <c r="AA71" s="11">
        <v>41544</v>
      </c>
      <c r="AB71" s="42">
        <v>1982.2</v>
      </c>
      <c r="AC71" s="42">
        <v>1790.46</v>
      </c>
      <c r="AD71" s="42">
        <v>1666.7</v>
      </c>
      <c r="AE71" s="42">
        <v>1641.78</v>
      </c>
      <c r="AF71" s="42">
        <v>1718.59</v>
      </c>
      <c r="AG71" s="42">
        <v>1879.94</v>
      </c>
      <c r="AH71" s="42">
        <v>2062.9699999999998</v>
      </c>
      <c r="AI71" s="42">
        <v>2252.91</v>
      </c>
      <c r="AJ71" s="42">
        <v>2433.67</v>
      </c>
      <c r="AK71" s="42">
        <v>2586.37</v>
      </c>
      <c r="AL71" s="42">
        <v>2813.16</v>
      </c>
      <c r="AM71" s="42">
        <v>2712.25</v>
      </c>
      <c r="AN71" s="42">
        <v>2536.23</v>
      </c>
      <c r="AO71" s="42">
        <v>2556.2399999999998</v>
      </c>
      <c r="AP71" s="42">
        <v>2533.65</v>
      </c>
      <c r="AQ71" s="42">
        <v>2511.66</v>
      </c>
      <c r="AR71" s="42">
        <v>2479.41</v>
      </c>
      <c r="AS71" s="42">
        <v>2454.12</v>
      </c>
      <c r="AT71" s="42">
        <v>2474.61</v>
      </c>
      <c r="AU71" s="42">
        <v>2456.3000000000002</v>
      </c>
      <c r="AV71" s="42">
        <v>2948.19</v>
      </c>
      <c r="AW71" s="42">
        <v>2662.57</v>
      </c>
      <c r="AX71" s="42">
        <v>2413.88</v>
      </c>
      <c r="AY71" s="42">
        <v>2236.4899999999998</v>
      </c>
      <c r="BA71" s="11">
        <v>41544</v>
      </c>
      <c r="BB71" s="42">
        <v>1953.26</v>
      </c>
      <c r="BC71" s="42">
        <v>1766.7</v>
      </c>
      <c r="BD71" s="42">
        <v>1646.3</v>
      </c>
      <c r="BE71" s="42">
        <v>1622.05</v>
      </c>
      <c r="BF71" s="42">
        <v>1696.78</v>
      </c>
      <c r="BG71" s="42">
        <v>1853.77</v>
      </c>
      <c r="BH71" s="42">
        <v>2031.84</v>
      </c>
      <c r="BI71" s="42">
        <v>2216.64</v>
      </c>
      <c r="BJ71" s="42">
        <v>2392.5100000000002</v>
      </c>
      <c r="BK71" s="42">
        <v>2541.08</v>
      </c>
      <c r="BL71" s="42">
        <v>2761.73</v>
      </c>
      <c r="BM71" s="42">
        <v>2663.55</v>
      </c>
      <c r="BN71" s="42">
        <v>2492.29</v>
      </c>
      <c r="BO71" s="42">
        <v>2511.7600000000002</v>
      </c>
      <c r="BP71" s="42">
        <v>2489.7800000000002</v>
      </c>
      <c r="BQ71" s="42">
        <v>2468.39</v>
      </c>
      <c r="BR71" s="42">
        <v>2437.0100000000002</v>
      </c>
      <c r="BS71" s="42">
        <v>2412.41</v>
      </c>
      <c r="BT71" s="42">
        <v>2432.34</v>
      </c>
      <c r="BU71" s="42">
        <v>2414.5300000000002</v>
      </c>
      <c r="BV71" s="42">
        <v>2893.1</v>
      </c>
      <c r="BW71" s="42">
        <v>2615.2199999999998</v>
      </c>
      <c r="BX71" s="42">
        <v>2373.25</v>
      </c>
      <c r="BY71" s="42">
        <v>2200.67</v>
      </c>
    </row>
    <row r="72" spans="1:77" x14ac:dyDescent="0.25">
      <c r="A72" s="11">
        <v>41545</v>
      </c>
      <c r="B72" s="42">
        <v>2086.5700000000002</v>
      </c>
      <c r="C72" s="42">
        <v>1988.36</v>
      </c>
      <c r="D72" s="42">
        <v>1899.87</v>
      </c>
      <c r="E72" s="42">
        <v>1873.82</v>
      </c>
      <c r="F72" s="42">
        <v>1877.84</v>
      </c>
      <c r="G72" s="42">
        <v>1897.09</v>
      </c>
      <c r="H72" s="42">
        <v>1944.79</v>
      </c>
      <c r="I72" s="42">
        <v>2037.92</v>
      </c>
      <c r="J72" s="42">
        <v>2288.77</v>
      </c>
      <c r="K72" s="42">
        <v>2402.86</v>
      </c>
      <c r="L72" s="42">
        <v>2426.6999999999998</v>
      </c>
      <c r="M72" s="42">
        <v>2435.75</v>
      </c>
      <c r="N72" s="42">
        <v>2425.1</v>
      </c>
      <c r="O72" s="42">
        <v>2421.9299999999998</v>
      </c>
      <c r="P72" s="42">
        <v>2412.64</v>
      </c>
      <c r="Q72" s="42">
        <v>2408.0300000000002</v>
      </c>
      <c r="R72" s="42">
        <v>2408.52</v>
      </c>
      <c r="S72" s="42">
        <v>2412</v>
      </c>
      <c r="T72" s="42">
        <v>2440.79</v>
      </c>
      <c r="U72" s="42">
        <v>2476.34</v>
      </c>
      <c r="V72" s="42">
        <v>2503.04</v>
      </c>
      <c r="W72" s="42">
        <v>2480.06</v>
      </c>
      <c r="X72" s="42">
        <v>2448.69</v>
      </c>
      <c r="Y72" s="42">
        <v>2334.16</v>
      </c>
      <c r="AA72" s="11">
        <v>41545</v>
      </c>
      <c r="AB72" s="42">
        <v>2077.84</v>
      </c>
      <c r="AC72" s="42">
        <v>1980.37</v>
      </c>
      <c r="AD72" s="42">
        <v>1892.53</v>
      </c>
      <c r="AE72" s="42">
        <v>1866.68</v>
      </c>
      <c r="AF72" s="42">
        <v>1870.67</v>
      </c>
      <c r="AG72" s="42">
        <v>1889.77</v>
      </c>
      <c r="AH72" s="42">
        <v>1937.12</v>
      </c>
      <c r="AI72" s="42">
        <v>2029.56</v>
      </c>
      <c r="AJ72" s="42">
        <v>2278.54</v>
      </c>
      <c r="AK72" s="42">
        <v>2391.7800000000002</v>
      </c>
      <c r="AL72" s="42">
        <v>2415.44</v>
      </c>
      <c r="AM72" s="42">
        <v>2424.4299999999998</v>
      </c>
      <c r="AN72" s="42">
        <v>2413.86</v>
      </c>
      <c r="AO72" s="42">
        <v>2410.71</v>
      </c>
      <c r="AP72" s="42">
        <v>2401.4899999999998</v>
      </c>
      <c r="AQ72" s="42">
        <v>2396.92</v>
      </c>
      <c r="AR72" s="42">
        <v>2397.4</v>
      </c>
      <c r="AS72" s="42">
        <v>2400.85</v>
      </c>
      <c r="AT72" s="42">
        <v>2429.4299999999998</v>
      </c>
      <c r="AU72" s="42">
        <v>2464.7199999999998</v>
      </c>
      <c r="AV72" s="42">
        <v>2491.2199999999998</v>
      </c>
      <c r="AW72" s="42">
        <v>2468.41</v>
      </c>
      <c r="AX72" s="42">
        <v>2437.2800000000002</v>
      </c>
      <c r="AY72" s="42">
        <v>2323.6</v>
      </c>
      <c r="BA72" s="11">
        <v>41545</v>
      </c>
      <c r="BB72" s="42">
        <v>2046.31</v>
      </c>
      <c r="BC72" s="42">
        <v>1951.47</v>
      </c>
      <c r="BD72" s="42">
        <v>1866.02</v>
      </c>
      <c r="BE72" s="42">
        <v>1840.86</v>
      </c>
      <c r="BF72" s="42">
        <v>1844.74</v>
      </c>
      <c r="BG72" s="42">
        <v>1863.33</v>
      </c>
      <c r="BH72" s="42">
        <v>1909.4</v>
      </c>
      <c r="BI72" s="42">
        <v>1999.33</v>
      </c>
      <c r="BJ72" s="42">
        <v>2241.58</v>
      </c>
      <c r="BK72" s="42">
        <v>2351.75</v>
      </c>
      <c r="BL72" s="42">
        <v>2374.7800000000002</v>
      </c>
      <c r="BM72" s="42">
        <v>2383.52</v>
      </c>
      <c r="BN72" s="42">
        <v>2373.23</v>
      </c>
      <c r="BO72" s="42">
        <v>2370.17</v>
      </c>
      <c r="BP72" s="42">
        <v>2361.1999999999998</v>
      </c>
      <c r="BQ72" s="42">
        <v>2356.75</v>
      </c>
      <c r="BR72" s="42">
        <v>2357.2199999999998</v>
      </c>
      <c r="BS72" s="42">
        <v>2360.58</v>
      </c>
      <c r="BT72" s="42">
        <v>2388.39</v>
      </c>
      <c r="BU72" s="42">
        <v>2422.7199999999998</v>
      </c>
      <c r="BV72" s="42">
        <v>2448.5</v>
      </c>
      <c r="BW72" s="42">
        <v>2426.31</v>
      </c>
      <c r="BX72" s="42">
        <v>2396.02</v>
      </c>
      <c r="BY72" s="42">
        <v>2285.42</v>
      </c>
    </row>
    <row r="73" spans="1:77" x14ac:dyDescent="0.25">
      <c r="A73" s="11">
        <v>41546</v>
      </c>
      <c r="B73" s="42">
        <v>2076.77</v>
      </c>
      <c r="C73" s="42">
        <v>1935.61</v>
      </c>
      <c r="D73" s="42">
        <v>1816.31</v>
      </c>
      <c r="E73" s="42">
        <v>1732.05</v>
      </c>
      <c r="F73" s="42">
        <v>1776.85</v>
      </c>
      <c r="G73" s="42">
        <v>1773.51</v>
      </c>
      <c r="H73" s="42">
        <v>1849.77</v>
      </c>
      <c r="I73" s="42">
        <v>1936.32</v>
      </c>
      <c r="J73" s="42">
        <v>2050.9699999999998</v>
      </c>
      <c r="K73" s="42">
        <v>2254.17</v>
      </c>
      <c r="L73" s="42">
        <v>2308.61</v>
      </c>
      <c r="M73" s="42">
        <v>2317.02</v>
      </c>
      <c r="N73" s="42">
        <v>2317.4</v>
      </c>
      <c r="O73" s="42">
        <v>2327.96</v>
      </c>
      <c r="P73" s="42">
        <v>2332.73</v>
      </c>
      <c r="Q73" s="42">
        <v>2334.86</v>
      </c>
      <c r="R73" s="42">
        <v>2338.9899999999998</v>
      </c>
      <c r="S73" s="42">
        <v>2333.3000000000002</v>
      </c>
      <c r="T73" s="42">
        <v>2415.38</v>
      </c>
      <c r="U73" s="42">
        <v>2454.9899999999998</v>
      </c>
      <c r="V73" s="42">
        <v>2472.37</v>
      </c>
      <c r="W73" s="42">
        <v>2461.41</v>
      </c>
      <c r="X73" s="42">
        <v>2408.59</v>
      </c>
      <c r="Y73" s="42">
        <v>2109.79</v>
      </c>
      <c r="AA73" s="11">
        <v>41546</v>
      </c>
      <c r="AB73" s="42">
        <v>2068.12</v>
      </c>
      <c r="AC73" s="42">
        <v>1928.01</v>
      </c>
      <c r="AD73" s="42">
        <v>1809.6</v>
      </c>
      <c r="AE73" s="42">
        <v>1725.96</v>
      </c>
      <c r="AF73" s="42">
        <v>1770.43</v>
      </c>
      <c r="AG73" s="42">
        <v>1767.12</v>
      </c>
      <c r="AH73" s="42">
        <v>1842.81</v>
      </c>
      <c r="AI73" s="42">
        <v>1928.71</v>
      </c>
      <c r="AJ73" s="42">
        <v>2042.51</v>
      </c>
      <c r="AK73" s="42">
        <v>2244.1999999999998</v>
      </c>
      <c r="AL73" s="42">
        <v>2298.23</v>
      </c>
      <c r="AM73" s="42">
        <v>2306.58</v>
      </c>
      <c r="AN73" s="42">
        <v>2306.96</v>
      </c>
      <c r="AO73" s="42">
        <v>2317.44</v>
      </c>
      <c r="AP73" s="42">
        <v>2322.1799999999998</v>
      </c>
      <c r="AQ73" s="42">
        <v>2324.29</v>
      </c>
      <c r="AR73" s="42">
        <v>2328.38</v>
      </c>
      <c r="AS73" s="42">
        <v>2322.7399999999998</v>
      </c>
      <c r="AT73" s="42">
        <v>2404.21</v>
      </c>
      <c r="AU73" s="42">
        <v>2443.5300000000002</v>
      </c>
      <c r="AV73" s="42">
        <v>2460.77</v>
      </c>
      <c r="AW73" s="42">
        <v>2449.9</v>
      </c>
      <c r="AX73" s="42">
        <v>2397.48</v>
      </c>
      <c r="AY73" s="42">
        <v>2100.89</v>
      </c>
      <c r="BA73" s="11">
        <v>41546</v>
      </c>
      <c r="BB73" s="42">
        <v>2036.85</v>
      </c>
      <c r="BC73" s="42">
        <v>1900.53</v>
      </c>
      <c r="BD73" s="42">
        <v>1785.32</v>
      </c>
      <c r="BE73" s="42">
        <v>1703.95</v>
      </c>
      <c r="BF73" s="42">
        <v>1747.21</v>
      </c>
      <c r="BG73" s="42">
        <v>1743.99</v>
      </c>
      <c r="BH73" s="42">
        <v>1817.64</v>
      </c>
      <c r="BI73" s="42">
        <v>1901.21</v>
      </c>
      <c r="BJ73" s="42">
        <v>2011.93</v>
      </c>
      <c r="BK73" s="42">
        <v>2208.17</v>
      </c>
      <c r="BL73" s="42">
        <v>2260.7399999999998</v>
      </c>
      <c r="BM73" s="42">
        <v>2268.86</v>
      </c>
      <c r="BN73" s="42">
        <v>2269.23</v>
      </c>
      <c r="BO73" s="42">
        <v>2279.4299999999998</v>
      </c>
      <c r="BP73" s="42">
        <v>2284.0300000000002</v>
      </c>
      <c r="BQ73" s="42">
        <v>2286.09</v>
      </c>
      <c r="BR73" s="42">
        <v>2290.0700000000002</v>
      </c>
      <c r="BS73" s="42">
        <v>2284.59</v>
      </c>
      <c r="BT73" s="42">
        <v>2363.84</v>
      </c>
      <c r="BU73" s="42">
        <v>2402.1</v>
      </c>
      <c r="BV73" s="42">
        <v>2418.88</v>
      </c>
      <c r="BW73" s="42">
        <v>2408.3000000000002</v>
      </c>
      <c r="BX73" s="42">
        <v>2357.29</v>
      </c>
      <c r="BY73" s="42">
        <v>2068.7399999999998</v>
      </c>
    </row>
    <row r="74" spans="1:77" x14ac:dyDescent="0.25">
      <c r="A74" s="11">
        <v>41547</v>
      </c>
      <c r="B74" s="42">
        <v>1905.81</v>
      </c>
      <c r="C74" s="42">
        <v>1807.77</v>
      </c>
      <c r="D74" s="42">
        <v>1639.23</v>
      </c>
      <c r="E74" s="42">
        <v>1639.24</v>
      </c>
      <c r="F74" s="42">
        <v>1749.31</v>
      </c>
      <c r="G74" s="42">
        <v>1871.9</v>
      </c>
      <c r="H74" s="42">
        <v>2093.66</v>
      </c>
      <c r="I74" s="42">
        <v>2291.16</v>
      </c>
      <c r="J74" s="42">
        <v>2438.96</v>
      </c>
      <c r="K74" s="42">
        <v>2484.3000000000002</v>
      </c>
      <c r="L74" s="42">
        <v>2503.4</v>
      </c>
      <c r="M74" s="42">
        <v>2500.7399999999998</v>
      </c>
      <c r="N74" s="42">
        <v>2479.67</v>
      </c>
      <c r="O74" s="42">
        <v>2490.98</v>
      </c>
      <c r="P74" s="42">
        <v>2477.0500000000002</v>
      </c>
      <c r="Q74" s="42">
        <v>2474.77</v>
      </c>
      <c r="R74" s="42">
        <v>2470.2399999999998</v>
      </c>
      <c r="S74" s="42">
        <v>2451.3000000000002</v>
      </c>
      <c r="T74" s="42">
        <v>2462.11</v>
      </c>
      <c r="U74" s="42">
        <v>2497.1</v>
      </c>
      <c r="V74" s="42">
        <v>2485.1</v>
      </c>
      <c r="W74" s="42">
        <v>2460.44</v>
      </c>
      <c r="X74" s="42">
        <v>2389.85</v>
      </c>
      <c r="Y74" s="42">
        <v>2212.61</v>
      </c>
      <c r="AA74" s="11">
        <v>41547</v>
      </c>
      <c r="AB74" s="42">
        <v>1898.42</v>
      </c>
      <c r="AC74" s="42">
        <v>1801.11</v>
      </c>
      <c r="AD74" s="42">
        <v>1633.83</v>
      </c>
      <c r="AE74" s="42">
        <v>1633.84</v>
      </c>
      <c r="AF74" s="42">
        <v>1743.09</v>
      </c>
      <c r="AG74" s="42">
        <v>1864.77</v>
      </c>
      <c r="AH74" s="42">
        <v>2084.88</v>
      </c>
      <c r="AI74" s="42">
        <v>2280.91</v>
      </c>
      <c r="AJ74" s="42">
        <v>2427.62</v>
      </c>
      <c r="AK74" s="42">
        <v>2472.62</v>
      </c>
      <c r="AL74" s="42">
        <v>2491.5700000000002</v>
      </c>
      <c r="AM74" s="42">
        <v>2488.94</v>
      </c>
      <c r="AN74" s="42">
        <v>2468.02</v>
      </c>
      <c r="AO74" s="42">
        <v>2479.2399999999998</v>
      </c>
      <c r="AP74" s="42">
        <v>2465.42</v>
      </c>
      <c r="AQ74" s="42">
        <v>2463.16</v>
      </c>
      <c r="AR74" s="42">
        <v>2458.67</v>
      </c>
      <c r="AS74" s="42">
        <v>2439.87</v>
      </c>
      <c r="AT74" s="42">
        <v>2450.59</v>
      </c>
      <c r="AU74" s="42">
        <v>2485.3200000000002</v>
      </c>
      <c r="AV74" s="42">
        <v>2473.41</v>
      </c>
      <c r="AW74" s="42">
        <v>2448.94</v>
      </c>
      <c r="AX74" s="42">
        <v>2378.87</v>
      </c>
      <c r="AY74" s="42">
        <v>2202.94</v>
      </c>
      <c r="BA74" s="11">
        <v>41547</v>
      </c>
      <c r="BB74" s="42">
        <v>1871.75</v>
      </c>
      <c r="BC74" s="42">
        <v>1777.07</v>
      </c>
      <c r="BD74" s="42">
        <v>1614.31</v>
      </c>
      <c r="BE74" s="42">
        <v>1614.32</v>
      </c>
      <c r="BF74" s="42">
        <v>1720.62</v>
      </c>
      <c r="BG74" s="42">
        <v>1839.01</v>
      </c>
      <c r="BH74" s="42">
        <v>2053.16</v>
      </c>
      <c r="BI74" s="42">
        <v>2243.88</v>
      </c>
      <c r="BJ74" s="42">
        <v>2386.62</v>
      </c>
      <c r="BK74" s="42">
        <v>2430.41</v>
      </c>
      <c r="BL74" s="42">
        <v>2448.84</v>
      </c>
      <c r="BM74" s="42">
        <v>2446.2800000000002</v>
      </c>
      <c r="BN74" s="42">
        <v>2425.9299999999998</v>
      </c>
      <c r="BO74" s="42">
        <v>2436.85</v>
      </c>
      <c r="BP74" s="42">
        <v>2423.4</v>
      </c>
      <c r="BQ74" s="42">
        <v>2421.1999999999998</v>
      </c>
      <c r="BR74" s="42">
        <v>2416.83</v>
      </c>
      <c r="BS74" s="42">
        <v>2398.54</v>
      </c>
      <c r="BT74" s="42">
        <v>2408.9699999999998</v>
      </c>
      <c r="BU74" s="42">
        <v>2442.7600000000002</v>
      </c>
      <c r="BV74" s="42">
        <v>2431.17</v>
      </c>
      <c r="BW74" s="42">
        <v>2407.37</v>
      </c>
      <c r="BX74" s="42">
        <v>2339.1999999999998</v>
      </c>
      <c r="BY74" s="42">
        <v>2168.0300000000002</v>
      </c>
    </row>
    <row r="75" spans="1:7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77" ht="15.75" customHeight="1" x14ac:dyDescent="0.25">
      <c r="A76" s="89" t="s">
        <v>20</v>
      </c>
      <c r="B76" s="89" t="s">
        <v>46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AA76" s="89" t="s">
        <v>20</v>
      </c>
      <c r="AB76" s="89" t="s">
        <v>126</v>
      </c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BA76" s="89" t="s">
        <v>20</v>
      </c>
      <c r="BB76" s="89" t="s">
        <v>125</v>
      </c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</row>
    <row r="77" spans="1:77" x14ac:dyDescent="0.25">
      <c r="A77" s="89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  <c r="AA77" s="89"/>
      <c r="AB77" s="12" t="s">
        <v>21</v>
      </c>
      <c r="AC77" s="12" t="s">
        <v>22</v>
      </c>
      <c r="AD77" s="12" t="s">
        <v>23</v>
      </c>
      <c r="AE77" s="12" t="s">
        <v>24</v>
      </c>
      <c r="AF77" s="12" t="s">
        <v>25</v>
      </c>
      <c r="AG77" s="12" t="s">
        <v>26</v>
      </c>
      <c r="AH77" s="12" t="s">
        <v>27</v>
      </c>
      <c r="AI77" s="12" t="s">
        <v>28</v>
      </c>
      <c r="AJ77" s="12" t="s">
        <v>29</v>
      </c>
      <c r="AK77" s="12" t="s">
        <v>30</v>
      </c>
      <c r="AL77" s="12" t="s">
        <v>31</v>
      </c>
      <c r="AM77" s="12" t="s">
        <v>32</v>
      </c>
      <c r="AN77" s="12" t="s">
        <v>33</v>
      </c>
      <c r="AO77" s="12" t="s">
        <v>34</v>
      </c>
      <c r="AP77" s="12" t="s">
        <v>35</v>
      </c>
      <c r="AQ77" s="12" t="s">
        <v>36</v>
      </c>
      <c r="AR77" s="12" t="s">
        <v>37</v>
      </c>
      <c r="AS77" s="12" t="s">
        <v>38</v>
      </c>
      <c r="AT77" s="12" t="s">
        <v>39</v>
      </c>
      <c r="AU77" s="12" t="s">
        <v>40</v>
      </c>
      <c r="AV77" s="12" t="s">
        <v>41</v>
      </c>
      <c r="AW77" s="12" t="s">
        <v>42</v>
      </c>
      <c r="AX77" s="12" t="s">
        <v>43</v>
      </c>
      <c r="AY77" s="12" t="s">
        <v>44</v>
      </c>
      <c r="BA77" s="89"/>
      <c r="BB77" s="12" t="s">
        <v>21</v>
      </c>
      <c r="BC77" s="12" t="s">
        <v>22</v>
      </c>
      <c r="BD77" s="12" t="s">
        <v>23</v>
      </c>
      <c r="BE77" s="12" t="s">
        <v>24</v>
      </c>
      <c r="BF77" s="12" t="s">
        <v>25</v>
      </c>
      <c r="BG77" s="12" t="s">
        <v>26</v>
      </c>
      <c r="BH77" s="12" t="s">
        <v>27</v>
      </c>
      <c r="BI77" s="12" t="s">
        <v>28</v>
      </c>
      <c r="BJ77" s="12" t="s">
        <v>29</v>
      </c>
      <c r="BK77" s="12" t="s">
        <v>30</v>
      </c>
      <c r="BL77" s="12" t="s">
        <v>31</v>
      </c>
      <c r="BM77" s="12" t="s">
        <v>32</v>
      </c>
      <c r="BN77" s="12" t="s">
        <v>33</v>
      </c>
      <c r="BO77" s="12" t="s">
        <v>34</v>
      </c>
      <c r="BP77" s="12" t="s">
        <v>35</v>
      </c>
      <c r="BQ77" s="12" t="s">
        <v>36</v>
      </c>
      <c r="BR77" s="12" t="s">
        <v>37</v>
      </c>
      <c r="BS77" s="12" t="s">
        <v>38</v>
      </c>
      <c r="BT77" s="12" t="s">
        <v>39</v>
      </c>
      <c r="BU77" s="12" t="s">
        <v>40</v>
      </c>
      <c r="BV77" s="12" t="s">
        <v>41</v>
      </c>
      <c r="BW77" s="12" t="s">
        <v>42</v>
      </c>
      <c r="BX77" s="12" t="s">
        <v>43</v>
      </c>
      <c r="BY77" s="12" t="s">
        <v>44</v>
      </c>
    </row>
    <row r="78" spans="1:77" x14ac:dyDescent="0.25">
      <c r="A78" s="11">
        <v>41518</v>
      </c>
      <c r="B78" s="42">
        <v>2597.5500000000002</v>
      </c>
      <c r="C78" s="42">
        <v>2506.9899999999998</v>
      </c>
      <c r="D78" s="42">
        <v>2443.92</v>
      </c>
      <c r="E78" s="42">
        <v>2416.59</v>
      </c>
      <c r="F78" s="42">
        <v>2411.5100000000002</v>
      </c>
      <c r="G78" s="42">
        <v>2413.39</v>
      </c>
      <c r="H78" s="42">
        <v>2397.4699999999998</v>
      </c>
      <c r="I78" s="42">
        <v>2372.37</v>
      </c>
      <c r="J78" s="42">
        <v>2524.27</v>
      </c>
      <c r="K78" s="42">
        <v>2689.77</v>
      </c>
      <c r="L78" s="42">
        <v>2799.29</v>
      </c>
      <c r="M78" s="42">
        <v>2820.64</v>
      </c>
      <c r="N78" s="42">
        <v>2804.75</v>
      </c>
      <c r="O78" s="42">
        <v>2818.36</v>
      </c>
      <c r="P78" s="42">
        <v>2816.86</v>
      </c>
      <c r="Q78" s="42">
        <v>2804.8</v>
      </c>
      <c r="R78" s="42">
        <v>2802.71</v>
      </c>
      <c r="S78" s="42">
        <v>2803.82</v>
      </c>
      <c r="T78" s="42">
        <v>2810.36</v>
      </c>
      <c r="U78" s="42">
        <v>2822.91</v>
      </c>
      <c r="V78" s="42">
        <v>2846.6</v>
      </c>
      <c r="W78" s="42">
        <v>2919.03</v>
      </c>
      <c r="X78" s="42">
        <v>2837</v>
      </c>
      <c r="Y78" s="42">
        <v>2668.03</v>
      </c>
      <c r="AA78" s="11">
        <v>41518</v>
      </c>
      <c r="AB78" s="42">
        <v>2588.29</v>
      </c>
      <c r="AC78" s="42">
        <v>2498.4</v>
      </c>
      <c r="AD78" s="42">
        <v>2435.8000000000002</v>
      </c>
      <c r="AE78" s="42">
        <v>2408.6799999999998</v>
      </c>
      <c r="AF78" s="42">
        <v>2403.63</v>
      </c>
      <c r="AG78" s="42">
        <v>2405.4899999999998</v>
      </c>
      <c r="AH78" s="42">
        <v>2389.69</v>
      </c>
      <c r="AI78" s="42">
        <v>2364.77</v>
      </c>
      <c r="AJ78" s="42">
        <v>2515.5500000000002</v>
      </c>
      <c r="AK78" s="42">
        <v>2679.82</v>
      </c>
      <c r="AL78" s="42">
        <v>2788.53</v>
      </c>
      <c r="AM78" s="42">
        <v>2809.72</v>
      </c>
      <c r="AN78" s="42">
        <v>2793.95</v>
      </c>
      <c r="AO78" s="42">
        <v>2807.45</v>
      </c>
      <c r="AP78" s="42">
        <v>2805.97</v>
      </c>
      <c r="AQ78" s="42">
        <v>2793.99</v>
      </c>
      <c r="AR78" s="42">
        <v>2791.92</v>
      </c>
      <c r="AS78" s="42">
        <v>2793.02</v>
      </c>
      <c r="AT78" s="42">
        <v>2799.51</v>
      </c>
      <c r="AU78" s="42">
        <v>2811.97</v>
      </c>
      <c r="AV78" s="42">
        <v>2835.49</v>
      </c>
      <c r="AW78" s="42">
        <v>2907.38</v>
      </c>
      <c r="AX78" s="42">
        <v>2825.96</v>
      </c>
      <c r="AY78" s="42">
        <v>2658.24</v>
      </c>
      <c r="BA78" s="11">
        <v>41518</v>
      </c>
      <c r="BB78" s="42">
        <v>2554.81</v>
      </c>
      <c r="BC78" s="42">
        <v>2467.35</v>
      </c>
      <c r="BD78" s="42">
        <v>2406.4499999999998</v>
      </c>
      <c r="BE78" s="42">
        <v>2380.06</v>
      </c>
      <c r="BF78" s="42">
        <v>2375.14</v>
      </c>
      <c r="BG78" s="42">
        <v>2376.96</v>
      </c>
      <c r="BH78" s="42">
        <v>2361.59</v>
      </c>
      <c r="BI78" s="42">
        <v>2337.34</v>
      </c>
      <c r="BJ78" s="42">
        <v>2484.04</v>
      </c>
      <c r="BK78" s="42">
        <v>2643.86</v>
      </c>
      <c r="BL78" s="42">
        <v>2749.63</v>
      </c>
      <c r="BM78" s="42">
        <v>2770.25</v>
      </c>
      <c r="BN78" s="42">
        <v>2754.9</v>
      </c>
      <c r="BO78" s="42">
        <v>2768.04</v>
      </c>
      <c r="BP78" s="42">
        <v>2766.6</v>
      </c>
      <c r="BQ78" s="42">
        <v>2754.95</v>
      </c>
      <c r="BR78" s="42">
        <v>2752.94</v>
      </c>
      <c r="BS78" s="42">
        <v>2754</v>
      </c>
      <c r="BT78" s="42">
        <v>2760.31</v>
      </c>
      <c r="BU78" s="42">
        <v>2772.44</v>
      </c>
      <c r="BV78" s="42">
        <v>2795.32</v>
      </c>
      <c r="BW78" s="42">
        <v>2865.26</v>
      </c>
      <c r="BX78" s="42">
        <v>2786.05</v>
      </c>
      <c r="BY78" s="42">
        <v>2622.87</v>
      </c>
    </row>
    <row r="79" spans="1:77" x14ac:dyDescent="0.25">
      <c r="A79" s="11">
        <v>41519</v>
      </c>
      <c r="B79" s="42">
        <v>2526.37</v>
      </c>
      <c r="C79" s="42">
        <v>2413.56</v>
      </c>
      <c r="D79" s="42">
        <v>2365.11</v>
      </c>
      <c r="E79" s="42">
        <v>2298.44</v>
      </c>
      <c r="F79" s="42">
        <v>2331.16</v>
      </c>
      <c r="G79" s="42">
        <v>2367.59</v>
      </c>
      <c r="H79" s="42">
        <v>2471.3200000000002</v>
      </c>
      <c r="I79" s="42">
        <v>2543.77</v>
      </c>
      <c r="J79" s="42">
        <v>2824.86</v>
      </c>
      <c r="K79" s="42">
        <v>2917.16</v>
      </c>
      <c r="L79" s="42">
        <v>2930.5</v>
      </c>
      <c r="M79" s="42">
        <v>2920.14</v>
      </c>
      <c r="N79" s="42">
        <v>2867.65</v>
      </c>
      <c r="O79" s="42">
        <v>2890.04</v>
      </c>
      <c r="P79" s="42">
        <v>2915.63</v>
      </c>
      <c r="Q79" s="42">
        <v>2940.23</v>
      </c>
      <c r="R79" s="42">
        <v>2918.66</v>
      </c>
      <c r="S79" s="42">
        <v>2859.01</v>
      </c>
      <c r="T79" s="42">
        <v>2839.78</v>
      </c>
      <c r="U79" s="42">
        <v>2841.27</v>
      </c>
      <c r="V79" s="42">
        <v>2915.43</v>
      </c>
      <c r="W79" s="42">
        <v>3004.12</v>
      </c>
      <c r="X79" s="42">
        <v>2829.7</v>
      </c>
      <c r="Y79" s="42">
        <v>2574.9499999999998</v>
      </c>
      <c r="AA79" s="11">
        <v>41519</v>
      </c>
      <c r="AB79" s="42">
        <v>2517.63</v>
      </c>
      <c r="AC79" s="42">
        <v>2405.66</v>
      </c>
      <c r="AD79" s="42">
        <v>2357.5700000000002</v>
      </c>
      <c r="AE79" s="42">
        <v>2291.4</v>
      </c>
      <c r="AF79" s="42">
        <v>2323.88</v>
      </c>
      <c r="AG79" s="42">
        <v>2360.0300000000002</v>
      </c>
      <c r="AH79" s="42">
        <v>2462.9899999999998</v>
      </c>
      <c r="AI79" s="42">
        <v>2534.9</v>
      </c>
      <c r="AJ79" s="42">
        <v>2813.9</v>
      </c>
      <c r="AK79" s="42">
        <v>2905.52</v>
      </c>
      <c r="AL79" s="42">
        <v>2918.76</v>
      </c>
      <c r="AM79" s="42">
        <v>2908.48</v>
      </c>
      <c r="AN79" s="42">
        <v>2856.38</v>
      </c>
      <c r="AO79" s="42">
        <v>2878.6</v>
      </c>
      <c r="AP79" s="42">
        <v>2904</v>
      </c>
      <c r="AQ79" s="42">
        <v>2928.41</v>
      </c>
      <c r="AR79" s="42">
        <v>2907</v>
      </c>
      <c r="AS79" s="42">
        <v>2847.8</v>
      </c>
      <c r="AT79" s="42">
        <v>2828.71</v>
      </c>
      <c r="AU79" s="42">
        <v>2830.2</v>
      </c>
      <c r="AV79" s="42">
        <v>2903.8</v>
      </c>
      <c r="AW79" s="42">
        <v>2991.83</v>
      </c>
      <c r="AX79" s="42">
        <v>2818.71</v>
      </c>
      <c r="AY79" s="42">
        <v>2565.85</v>
      </c>
      <c r="BA79" s="11">
        <v>41519</v>
      </c>
      <c r="BB79" s="42">
        <v>2486.0700000000002</v>
      </c>
      <c r="BC79" s="42">
        <v>2377.12</v>
      </c>
      <c r="BD79" s="42">
        <v>2330.34</v>
      </c>
      <c r="BE79" s="42">
        <v>2265.9499999999998</v>
      </c>
      <c r="BF79" s="42">
        <v>2297.56</v>
      </c>
      <c r="BG79" s="42">
        <v>2332.73</v>
      </c>
      <c r="BH79" s="42">
        <v>2432.9</v>
      </c>
      <c r="BI79" s="42">
        <v>2502.87</v>
      </c>
      <c r="BJ79" s="42">
        <v>2774.32</v>
      </c>
      <c r="BK79" s="42">
        <v>2863.46</v>
      </c>
      <c r="BL79" s="42">
        <v>2876.34</v>
      </c>
      <c r="BM79" s="42">
        <v>2866.34</v>
      </c>
      <c r="BN79" s="42">
        <v>2815.65</v>
      </c>
      <c r="BO79" s="42">
        <v>2837.27</v>
      </c>
      <c r="BP79" s="42">
        <v>2861.98</v>
      </c>
      <c r="BQ79" s="42">
        <v>2885.73</v>
      </c>
      <c r="BR79" s="42">
        <v>2864.9</v>
      </c>
      <c r="BS79" s="42">
        <v>2807.3</v>
      </c>
      <c r="BT79" s="42">
        <v>2788.73</v>
      </c>
      <c r="BU79" s="42">
        <v>2790.17</v>
      </c>
      <c r="BV79" s="42">
        <v>2861.79</v>
      </c>
      <c r="BW79" s="42">
        <v>2947.43</v>
      </c>
      <c r="BX79" s="42">
        <v>2779</v>
      </c>
      <c r="BY79" s="42">
        <v>2532.98</v>
      </c>
    </row>
    <row r="80" spans="1:77" x14ac:dyDescent="0.25">
      <c r="A80" s="11">
        <v>41520</v>
      </c>
      <c r="B80" s="42">
        <v>2443.5700000000002</v>
      </c>
      <c r="C80" s="42">
        <v>2247.3000000000002</v>
      </c>
      <c r="D80" s="42">
        <v>2224.0500000000002</v>
      </c>
      <c r="E80" s="42">
        <v>2208.2199999999998</v>
      </c>
      <c r="F80" s="42">
        <v>2220.39</v>
      </c>
      <c r="G80" s="42">
        <v>2234.6</v>
      </c>
      <c r="H80" s="42">
        <v>2427.11</v>
      </c>
      <c r="I80" s="42">
        <v>2531.59</v>
      </c>
      <c r="J80" s="42">
        <v>2811.59</v>
      </c>
      <c r="K80" s="42">
        <v>2934.89</v>
      </c>
      <c r="L80" s="42">
        <v>2950.42</v>
      </c>
      <c r="M80" s="42">
        <v>2904.35</v>
      </c>
      <c r="N80" s="42">
        <v>2865.6</v>
      </c>
      <c r="O80" s="42">
        <v>2949.79</v>
      </c>
      <c r="P80" s="42">
        <v>2955.04</v>
      </c>
      <c r="Q80" s="42">
        <v>2961.72</v>
      </c>
      <c r="R80" s="42">
        <v>2946.22</v>
      </c>
      <c r="S80" s="42">
        <v>2879.73</v>
      </c>
      <c r="T80" s="42">
        <v>2842.48</v>
      </c>
      <c r="U80" s="42">
        <v>2819</v>
      </c>
      <c r="V80" s="42">
        <v>2872.97</v>
      </c>
      <c r="W80" s="42">
        <v>2960.41</v>
      </c>
      <c r="X80" s="42">
        <v>2788.69</v>
      </c>
      <c r="Y80" s="42">
        <v>2536.1799999999998</v>
      </c>
      <c r="AA80" s="11">
        <v>41520</v>
      </c>
      <c r="AB80" s="42">
        <v>2435.4499999999998</v>
      </c>
      <c r="AC80" s="42">
        <v>2240.63</v>
      </c>
      <c r="AD80" s="42">
        <v>2217.56</v>
      </c>
      <c r="AE80" s="42">
        <v>2201.85</v>
      </c>
      <c r="AF80" s="42">
        <v>2213.92</v>
      </c>
      <c r="AG80" s="42">
        <v>2228.0300000000002</v>
      </c>
      <c r="AH80" s="42">
        <v>2419.11</v>
      </c>
      <c r="AI80" s="42">
        <v>2522.8200000000002</v>
      </c>
      <c r="AJ80" s="42">
        <v>2800.73</v>
      </c>
      <c r="AK80" s="42">
        <v>2923.11</v>
      </c>
      <c r="AL80" s="42">
        <v>2938.53</v>
      </c>
      <c r="AM80" s="42">
        <v>2892.81</v>
      </c>
      <c r="AN80" s="42">
        <v>2854.34</v>
      </c>
      <c r="AO80" s="42">
        <v>2937.91</v>
      </c>
      <c r="AP80" s="42">
        <v>2943.11</v>
      </c>
      <c r="AQ80" s="42">
        <v>2949.75</v>
      </c>
      <c r="AR80" s="42">
        <v>2934.36</v>
      </c>
      <c r="AS80" s="42">
        <v>2868.37</v>
      </c>
      <c r="AT80" s="42">
        <v>2831.4</v>
      </c>
      <c r="AU80" s="42">
        <v>2808.09</v>
      </c>
      <c r="AV80" s="42">
        <v>2861.66</v>
      </c>
      <c r="AW80" s="42">
        <v>2948.45</v>
      </c>
      <c r="AX80" s="42">
        <v>2778</v>
      </c>
      <c r="AY80" s="42">
        <v>2527.37</v>
      </c>
      <c r="BA80" s="11">
        <v>41520</v>
      </c>
      <c r="BB80" s="42">
        <v>2406.11</v>
      </c>
      <c r="BC80" s="42">
        <v>2216.56</v>
      </c>
      <c r="BD80" s="42">
        <v>2194.12</v>
      </c>
      <c r="BE80" s="42">
        <v>2178.83</v>
      </c>
      <c r="BF80" s="42">
        <v>2190.58</v>
      </c>
      <c r="BG80" s="42">
        <v>2204.3000000000002</v>
      </c>
      <c r="BH80" s="42">
        <v>2390.21</v>
      </c>
      <c r="BI80" s="42">
        <v>2491.11</v>
      </c>
      <c r="BJ80" s="42">
        <v>2761.51</v>
      </c>
      <c r="BK80" s="42">
        <v>2880.57</v>
      </c>
      <c r="BL80" s="42">
        <v>2895.58</v>
      </c>
      <c r="BM80" s="42">
        <v>2851.09</v>
      </c>
      <c r="BN80" s="42">
        <v>2813.66</v>
      </c>
      <c r="BO80" s="42">
        <v>2894.97</v>
      </c>
      <c r="BP80" s="42">
        <v>2900.03</v>
      </c>
      <c r="BQ80" s="42">
        <v>2906.49</v>
      </c>
      <c r="BR80" s="42">
        <v>2891.52</v>
      </c>
      <c r="BS80" s="42">
        <v>2827.31</v>
      </c>
      <c r="BT80" s="42">
        <v>2791.34</v>
      </c>
      <c r="BU80" s="42">
        <v>2768.66</v>
      </c>
      <c r="BV80" s="42">
        <v>2820.78</v>
      </c>
      <c r="BW80" s="42">
        <v>2905.22</v>
      </c>
      <c r="BX80" s="42">
        <v>2739.39</v>
      </c>
      <c r="BY80" s="42">
        <v>2495.54</v>
      </c>
    </row>
    <row r="81" spans="1:77" x14ac:dyDescent="0.25">
      <c r="A81" s="11">
        <v>41521</v>
      </c>
      <c r="B81" s="42">
        <v>2403.7600000000002</v>
      </c>
      <c r="C81" s="42">
        <v>2249.19</v>
      </c>
      <c r="D81" s="42">
        <v>2231.75</v>
      </c>
      <c r="E81" s="42">
        <v>2203.19</v>
      </c>
      <c r="F81" s="42">
        <v>2224.6799999999998</v>
      </c>
      <c r="G81" s="42">
        <v>2269.0300000000002</v>
      </c>
      <c r="H81" s="42">
        <v>2439.6</v>
      </c>
      <c r="I81" s="42">
        <v>2520.29</v>
      </c>
      <c r="J81" s="42">
        <v>2794.99</v>
      </c>
      <c r="K81" s="42">
        <v>2847.95</v>
      </c>
      <c r="L81" s="42">
        <v>2859.09</v>
      </c>
      <c r="M81" s="42">
        <v>2845.55</v>
      </c>
      <c r="N81" s="42">
        <v>2850.09</v>
      </c>
      <c r="O81" s="42">
        <v>2866.39</v>
      </c>
      <c r="P81" s="42">
        <v>2889.67</v>
      </c>
      <c r="Q81" s="42">
        <v>2893.72</v>
      </c>
      <c r="R81" s="42">
        <v>2884.66</v>
      </c>
      <c r="S81" s="42">
        <v>2835.94</v>
      </c>
      <c r="T81" s="42">
        <v>2804.55</v>
      </c>
      <c r="U81" s="42">
        <v>2805.52</v>
      </c>
      <c r="V81" s="42">
        <v>2875.89</v>
      </c>
      <c r="W81" s="42">
        <v>2895.05</v>
      </c>
      <c r="X81" s="42">
        <v>2769.18</v>
      </c>
      <c r="Y81" s="42">
        <v>2520.35</v>
      </c>
      <c r="AA81" s="11">
        <v>41521</v>
      </c>
      <c r="AB81" s="42">
        <v>2395.9299999999998</v>
      </c>
      <c r="AC81" s="42">
        <v>2242.5100000000002</v>
      </c>
      <c r="AD81" s="42">
        <v>2225.1999999999998</v>
      </c>
      <c r="AE81" s="42">
        <v>2196.85</v>
      </c>
      <c r="AF81" s="42">
        <v>2218.19</v>
      </c>
      <c r="AG81" s="42">
        <v>2262.21</v>
      </c>
      <c r="AH81" s="42">
        <v>2431.5100000000002</v>
      </c>
      <c r="AI81" s="42">
        <v>2511.6</v>
      </c>
      <c r="AJ81" s="42">
        <v>2784.25</v>
      </c>
      <c r="AK81" s="42">
        <v>2836.82</v>
      </c>
      <c r="AL81" s="42">
        <v>2847.88</v>
      </c>
      <c r="AM81" s="42">
        <v>2834.44</v>
      </c>
      <c r="AN81" s="42">
        <v>2838.95</v>
      </c>
      <c r="AO81" s="42">
        <v>2855.13</v>
      </c>
      <c r="AP81" s="42">
        <v>2878.23</v>
      </c>
      <c r="AQ81" s="42">
        <v>2882.25</v>
      </c>
      <c r="AR81" s="42">
        <v>2873.26</v>
      </c>
      <c r="AS81" s="42">
        <v>2824.91</v>
      </c>
      <c r="AT81" s="42">
        <v>2793.75</v>
      </c>
      <c r="AU81" s="42">
        <v>2794.71</v>
      </c>
      <c r="AV81" s="42">
        <v>2864.56</v>
      </c>
      <c r="AW81" s="42">
        <v>2883.57</v>
      </c>
      <c r="AX81" s="42">
        <v>2758.64</v>
      </c>
      <c r="AY81" s="42">
        <v>2511.66</v>
      </c>
      <c r="BA81" s="11">
        <v>41521</v>
      </c>
      <c r="BB81" s="42">
        <v>2367.66</v>
      </c>
      <c r="BC81" s="42">
        <v>2218.39</v>
      </c>
      <c r="BD81" s="42">
        <v>2201.5500000000002</v>
      </c>
      <c r="BE81" s="42">
        <v>2173.9699999999998</v>
      </c>
      <c r="BF81" s="42">
        <v>2194.7199999999998</v>
      </c>
      <c r="BG81" s="42">
        <v>2237.5500000000002</v>
      </c>
      <c r="BH81" s="42">
        <v>2402.27</v>
      </c>
      <c r="BI81" s="42">
        <v>2480.1999999999998</v>
      </c>
      <c r="BJ81" s="42">
        <v>2745.47</v>
      </c>
      <c r="BK81" s="42">
        <v>2796.62</v>
      </c>
      <c r="BL81" s="42">
        <v>2807.38</v>
      </c>
      <c r="BM81" s="42">
        <v>2794.3</v>
      </c>
      <c r="BN81" s="42">
        <v>2798.69</v>
      </c>
      <c r="BO81" s="42">
        <v>2814.43</v>
      </c>
      <c r="BP81" s="42">
        <v>2836.9</v>
      </c>
      <c r="BQ81" s="42">
        <v>2840.82</v>
      </c>
      <c r="BR81" s="42">
        <v>2832.07</v>
      </c>
      <c r="BS81" s="42">
        <v>2785.03</v>
      </c>
      <c r="BT81" s="42">
        <v>2754.71</v>
      </c>
      <c r="BU81" s="42">
        <v>2755.65</v>
      </c>
      <c r="BV81" s="42">
        <v>2823.6</v>
      </c>
      <c r="BW81" s="42">
        <v>2842.1</v>
      </c>
      <c r="BX81" s="42">
        <v>2720.55</v>
      </c>
      <c r="BY81" s="42">
        <v>2480.25</v>
      </c>
    </row>
    <row r="82" spans="1:77" x14ac:dyDescent="0.25">
      <c r="A82" s="11">
        <v>41522</v>
      </c>
      <c r="B82" s="42">
        <v>2440.6999999999998</v>
      </c>
      <c r="C82" s="42">
        <v>2360.62</v>
      </c>
      <c r="D82" s="42">
        <v>2365.42</v>
      </c>
      <c r="E82" s="42">
        <v>2354.29</v>
      </c>
      <c r="F82" s="42">
        <v>2358.58</v>
      </c>
      <c r="G82" s="42">
        <v>2383.58</v>
      </c>
      <c r="H82" s="42">
        <v>2446.41</v>
      </c>
      <c r="I82" s="42">
        <v>2526.85</v>
      </c>
      <c r="J82" s="42">
        <v>2807.21</v>
      </c>
      <c r="K82" s="42">
        <v>2914.23</v>
      </c>
      <c r="L82" s="42">
        <v>2920.84</v>
      </c>
      <c r="M82" s="42">
        <v>2878.3</v>
      </c>
      <c r="N82" s="42">
        <v>2856.4</v>
      </c>
      <c r="O82" s="42">
        <v>2916.44</v>
      </c>
      <c r="P82" s="42">
        <v>2918.68</v>
      </c>
      <c r="Q82" s="42">
        <v>2922.77</v>
      </c>
      <c r="R82" s="42">
        <v>2920.09</v>
      </c>
      <c r="S82" s="42">
        <v>2855.75</v>
      </c>
      <c r="T82" s="42">
        <v>2804.86</v>
      </c>
      <c r="U82" s="42">
        <v>2804.71</v>
      </c>
      <c r="V82" s="42">
        <v>2910.85</v>
      </c>
      <c r="W82" s="42">
        <v>2926.23</v>
      </c>
      <c r="X82" s="42">
        <v>2772.89</v>
      </c>
      <c r="Y82" s="42">
        <v>2555.64</v>
      </c>
      <c r="AA82" s="11">
        <v>41522</v>
      </c>
      <c r="AB82" s="42">
        <v>2432.6</v>
      </c>
      <c r="AC82" s="42">
        <v>2353.11</v>
      </c>
      <c r="AD82" s="42">
        <v>2357.88</v>
      </c>
      <c r="AE82" s="42">
        <v>2346.83</v>
      </c>
      <c r="AF82" s="42">
        <v>2351.09</v>
      </c>
      <c r="AG82" s="42">
        <v>2375.91</v>
      </c>
      <c r="AH82" s="42">
        <v>2438.27</v>
      </c>
      <c r="AI82" s="42">
        <v>2518.12</v>
      </c>
      <c r="AJ82" s="42">
        <v>2796.38</v>
      </c>
      <c r="AK82" s="42">
        <v>2902.61</v>
      </c>
      <c r="AL82" s="42">
        <v>2909.17</v>
      </c>
      <c r="AM82" s="42">
        <v>2866.95</v>
      </c>
      <c r="AN82" s="42">
        <v>2845.21</v>
      </c>
      <c r="AO82" s="42">
        <v>2904.81</v>
      </c>
      <c r="AP82" s="42">
        <v>2907.03</v>
      </c>
      <c r="AQ82" s="42">
        <v>2911.09</v>
      </c>
      <c r="AR82" s="42">
        <v>2908.43</v>
      </c>
      <c r="AS82" s="42">
        <v>2844.57</v>
      </c>
      <c r="AT82" s="42">
        <v>2794.06</v>
      </c>
      <c r="AU82" s="42">
        <v>2793.9</v>
      </c>
      <c r="AV82" s="42">
        <v>2899.26</v>
      </c>
      <c r="AW82" s="42">
        <v>2914.52</v>
      </c>
      <c r="AX82" s="42">
        <v>2762.32</v>
      </c>
      <c r="AY82" s="42">
        <v>2546.6799999999998</v>
      </c>
      <c r="BA82" s="11">
        <v>41522</v>
      </c>
      <c r="BB82" s="42">
        <v>2403.33</v>
      </c>
      <c r="BC82" s="42">
        <v>2326</v>
      </c>
      <c r="BD82" s="42">
        <v>2330.63</v>
      </c>
      <c r="BE82" s="42">
        <v>2319.88</v>
      </c>
      <c r="BF82" s="42">
        <v>2324.0300000000002</v>
      </c>
      <c r="BG82" s="42">
        <v>2348.1799999999998</v>
      </c>
      <c r="BH82" s="42">
        <v>2408.85</v>
      </c>
      <c r="BI82" s="42">
        <v>2486.54</v>
      </c>
      <c r="BJ82" s="42">
        <v>2757.27</v>
      </c>
      <c r="BK82" s="42">
        <v>2860.63</v>
      </c>
      <c r="BL82" s="42">
        <v>2867.01</v>
      </c>
      <c r="BM82" s="42">
        <v>2825.93</v>
      </c>
      <c r="BN82" s="42">
        <v>2804.78</v>
      </c>
      <c r="BO82" s="42">
        <v>2862.76</v>
      </c>
      <c r="BP82" s="42">
        <v>2864.92</v>
      </c>
      <c r="BQ82" s="42">
        <v>2868.88</v>
      </c>
      <c r="BR82" s="42">
        <v>2866.28</v>
      </c>
      <c r="BS82" s="42">
        <v>2804.15</v>
      </c>
      <c r="BT82" s="42">
        <v>2755.01</v>
      </c>
      <c r="BU82" s="42">
        <v>2754.86</v>
      </c>
      <c r="BV82" s="42">
        <v>2857.36</v>
      </c>
      <c r="BW82" s="42">
        <v>2872.22</v>
      </c>
      <c r="BX82" s="42">
        <v>2724.13</v>
      </c>
      <c r="BY82" s="42">
        <v>2514.33</v>
      </c>
    </row>
    <row r="83" spans="1:77" x14ac:dyDescent="0.25">
      <c r="A83" s="11">
        <v>41523</v>
      </c>
      <c r="B83" s="42">
        <v>2450.7600000000002</v>
      </c>
      <c r="C83" s="42">
        <v>2425.4899999999998</v>
      </c>
      <c r="D83" s="42">
        <v>2407.4899999999998</v>
      </c>
      <c r="E83" s="42">
        <v>2327.06</v>
      </c>
      <c r="F83" s="42">
        <v>2401.84</v>
      </c>
      <c r="G83" s="42">
        <v>2430.8200000000002</v>
      </c>
      <c r="H83" s="42">
        <v>2480.4499999999998</v>
      </c>
      <c r="I83" s="42">
        <v>2646.37</v>
      </c>
      <c r="J83" s="42">
        <v>2844.38</v>
      </c>
      <c r="K83" s="42">
        <v>2957.82</v>
      </c>
      <c r="L83" s="42">
        <v>2983.46</v>
      </c>
      <c r="M83" s="42">
        <v>2958.42</v>
      </c>
      <c r="N83" s="42">
        <v>2948.54</v>
      </c>
      <c r="O83" s="42">
        <v>2981.75</v>
      </c>
      <c r="P83" s="42">
        <v>2984.53</v>
      </c>
      <c r="Q83" s="42">
        <v>2986.83</v>
      </c>
      <c r="R83" s="42">
        <v>2983.89</v>
      </c>
      <c r="S83" s="42">
        <v>2958.21</v>
      </c>
      <c r="T83" s="42">
        <v>2903.84</v>
      </c>
      <c r="U83" s="42">
        <v>2903.89</v>
      </c>
      <c r="V83" s="42">
        <v>2978.67</v>
      </c>
      <c r="W83" s="42">
        <v>2984.8</v>
      </c>
      <c r="X83" s="42">
        <v>2815.76</v>
      </c>
      <c r="Y83" s="42">
        <v>2591.16</v>
      </c>
      <c r="AA83" s="11">
        <v>41523</v>
      </c>
      <c r="AB83" s="42">
        <v>2442.59</v>
      </c>
      <c r="AC83" s="42">
        <v>2417.5100000000002</v>
      </c>
      <c r="AD83" s="42">
        <v>2399.64</v>
      </c>
      <c r="AE83" s="42">
        <v>2319.8000000000002</v>
      </c>
      <c r="AF83" s="42">
        <v>2394.0300000000002</v>
      </c>
      <c r="AG83" s="42">
        <v>2422.8000000000002</v>
      </c>
      <c r="AH83" s="42">
        <v>2472.0500000000002</v>
      </c>
      <c r="AI83" s="42">
        <v>2636.75</v>
      </c>
      <c r="AJ83" s="42">
        <v>2833.28</v>
      </c>
      <c r="AK83" s="42">
        <v>2945.88</v>
      </c>
      <c r="AL83" s="42">
        <v>2971.33</v>
      </c>
      <c r="AM83" s="42">
        <v>2946.47</v>
      </c>
      <c r="AN83" s="42">
        <v>2936.67</v>
      </c>
      <c r="AO83" s="42">
        <v>2969.63</v>
      </c>
      <c r="AP83" s="42">
        <v>2972.39</v>
      </c>
      <c r="AQ83" s="42">
        <v>2974.68</v>
      </c>
      <c r="AR83" s="42">
        <v>2971.76</v>
      </c>
      <c r="AS83" s="42">
        <v>2946.26</v>
      </c>
      <c r="AT83" s="42">
        <v>2892.29</v>
      </c>
      <c r="AU83" s="42">
        <v>2892.35</v>
      </c>
      <c r="AV83" s="42">
        <v>2966.58</v>
      </c>
      <c r="AW83" s="42">
        <v>2972.65</v>
      </c>
      <c r="AX83" s="42">
        <v>2804.88</v>
      </c>
      <c r="AY83" s="42">
        <v>2581.94</v>
      </c>
      <c r="BA83" s="11">
        <v>41523</v>
      </c>
      <c r="BB83" s="42">
        <v>2413.0500000000002</v>
      </c>
      <c r="BC83" s="42">
        <v>2388.65</v>
      </c>
      <c r="BD83" s="42">
        <v>2371.2600000000002</v>
      </c>
      <c r="BE83" s="42">
        <v>2293.59</v>
      </c>
      <c r="BF83" s="42">
        <v>2365.81</v>
      </c>
      <c r="BG83" s="42">
        <v>2393.79</v>
      </c>
      <c r="BH83" s="42">
        <v>2441.7199999999998</v>
      </c>
      <c r="BI83" s="42">
        <v>2601.96</v>
      </c>
      <c r="BJ83" s="42">
        <v>2793.17</v>
      </c>
      <c r="BK83" s="42">
        <v>2902.72</v>
      </c>
      <c r="BL83" s="42">
        <v>2927.49</v>
      </c>
      <c r="BM83" s="42">
        <v>2903.3</v>
      </c>
      <c r="BN83" s="42">
        <v>2893.76</v>
      </c>
      <c r="BO83" s="42">
        <v>2925.83</v>
      </c>
      <c r="BP83" s="42">
        <v>2928.52</v>
      </c>
      <c r="BQ83" s="42">
        <v>2930.74</v>
      </c>
      <c r="BR83" s="42">
        <v>2927.9</v>
      </c>
      <c r="BS83" s="42">
        <v>2903.09</v>
      </c>
      <c r="BT83" s="42">
        <v>2850.59</v>
      </c>
      <c r="BU83" s="42">
        <v>2850.64</v>
      </c>
      <c r="BV83" s="42">
        <v>2922.86</v>
      </c>
      <c r="BW83" s="42">
        <v>2928.77</v>
      </c>
      <c r="BX83" s="42">
        <v>2765.54</v>
      </c>
      <c r="BY83" s="42">
        <v>2548.63</v>
      </c>
    </row>
    <row r="84" spans="1:77" x14ac:dyDescent="0.25">
      <c r="A84" s="11">
        <v>41524</v>
      </c>
      <c r="B84" s="42">
        <v>2579.39</v>
      </c>
      <c r="C84" s="42">
        <v>2493.88</v>
      </c>
      <c r="D84" s="42">
        <v>2439.31</v>
      </c>
      <c r="E84" s="42">
        <v>2427.98</v>
      </c>
      <c r="F84" s="42">
        <v>2437.11</v>
      </c>
      <c r="G84" s="42">
        <v>2443.23</v>
      </c>
      <c r="H84" s="42">
        <v>2465.09</v>
      </c>
      <c r="I84" s="42">
        <v>2459.14</v>
      </c>
      <c r="J84" s="42">
        <v>2590.11</v>
      </c>
      <c r="K84" s="42">
        <v>2743.95</v>
      </c>
      <c r="L84" s="42">
        <v>2803.41</v>
      </c>
      <c r="M84" s="42">
        <v>2803.62</v>
      </c>
      <c r="N84" s="42">
        <v>2812.13</v>
      </c>
      <c r="O84" s="42">
        <v>2806.25</v>
      </c>
      <c r="P84" s="42">
        <v>2798.22</v>
      </c>
      <c r="Q84" s="42">
        <v>2802.99</v>
      </c>
      <c r="R84" s="42">
        <v>2797.69</v>
      </c>
      <c r="S84" s="42">
        <v>2811.53</v>
      </c>
      <c r="T84" s="42">
        <v>2806.55</v>
      </c>
      <c r="U84" s="42">
        <v>2814.07</v>
      </c>
      <c r="V84" s="42">
        <v>2854.41</v>
      </c>
      <c r="W84" s="42">
        <v>2854.35</v>
      </c>
      <c r="X84" s="42">
        <v>2811.78</v>
      </c>
      <c r="Y84" s="42">
        <v>2651.65</v>
      </c>
      <c r="AA84" s="11">
        <v>41524</v>
      </c>
      <c r="AB84" s="42">
        <v>2570.2600000000002</v>
      </c>
      <c r="AC84" s="42">
        <v>2485.38</v>
      </c>
      <c r="AD84" s="42">
        <v>2431.2199999999998</v>
      </c>
      <c r="AE84" s="42">
        <v>2419.98</v>
      </c>
      <c r="AF84" s="42">
        <v>2429.04</v>
      </c>
      <c r="AG84" s="42">
        <v>2435.11</v>
      </c>
      <c r="AH84" s="42">
        <v>2456.81</v>
      </c>
      <c r="AI84" s="42">
        <v>2450.9</v>
      </c>
      <c r="AJ84" s="42">
        <v>2580.9</v>
      </c>
      <c r="AK84" s="42">
        <v>2733.6</v>
      </c>
      <c r="AL84" s="42">
        <v>2792.61</v>
      </c>
      <c r="AM84" s="42">
        <v>2792.82</v>
      </c>
      <c r="AN84" s="42">
        <v>2801.27</v>
      </c>
      <c r="AO84" s="42">
        <v>2795.43</v>
      </c>
      <c r="AP84" s="42">
        <v>2787.47</v>
      </c>
      <c r="AQ84" s="42">
        <v>2792.2</v>
      </c>
      <c r="AR84" s="42">
        <v>2786.94</v>
      </c>
      <c r="AS84" s="42">
        <v>2800.68</v>
      </c>
      <c r="AT84" s="42">
        <v>2795.73</v>
      </c>
      <c r="AU84" s="42">
        <v>2803.19</v>
      </c>
      <c r="AV84" s="42">
        <v>2843.24</v>
      </c>
      <c r="AW84" s="42">
        <v>2843.18</v>
      </c>
      <c r="AX84" s="42">
        <v>2800.92</v>
      </c>
      <c r="AY84" s="42">
        <v>2641.98</v>
      </c>
      <c r="BA84" s="11">
        <v>41524</v>
      </c>
      <c r="BB84" s="42">
        <v>2537.27</v>
      </c>
      <c r="BC84" s="42">
        <v>2454.69</v>
      </c>
      <c r="BD84" s="42">
        <v>2401.9899999999998</v>
      </c>
      <c r="BE84" s="42">
        <v>2391.0500000000002</v>
      </c>
      <c r="BF84" s="42">
        <v>2399.87</v>
      </c>
      <c r="BG84" s="42">
        <v>2405.7800000000002</v>
      </c>
      <c r="BH84" s="42">
        <v>2426.88</v>
      </c>
      <c r="BI84" s="42">
        <v>2421.14</v>
      </c>
      <c r="BJ84" s="42">
        <v>2547.62</v>
      </c>
      <c r="BK84" s="42">
        <v>2696.19</v>
      </c>
      <c r="BL84" s="42">
        <v>2753.61</v>
      </c>
      <c r="BM84" s="42">
        <v>2753.81</v>
      </c>
      <c r="BN84" s="42">
        <v>2762.03</v>
      </c>
      <c r="BO84" s="42">
        <v>2756.35</v>
      </c>
      <c r="BP84" s="42">
        <v>2748.6</v>
      </c>
      <c r="BQ84" s="42">
        <v>2753.2</v>
      </c>
      <c r="BR84" s="42">
        <v>2748.09</v>
      </c>
      <c r="BS84" s="42">
        <v>2761.45</v>
      </c>
      <c r="BT84" s="42">
        <v>2756.64</v>
      </c>
      <c r="BU84" s="42">
        <v>2763.9</v>
      </c>
      <c r="BV84" s="42">
        <v>2802.86</v>
      </c>
      <c r="BW84" s="42">
        <v>2802.8</v>
      </c>
      <c r="BX84" s="42">
        <v>2761.69</v>
      </c>
      <c r="BY84" s="42">
        <v>2607.0500000000002</v>
      </c>
    </row>
    <row r="85" spans="1:77" x14ac:dyDescent="0.25">
      <c r="A85" s="11">
        <v>41525</v>
      </c>
      <c r="B85" s="42">
        <v>2580.5100000000002</v>
      </c>
      <c r="C85" s="42">
        <v>2469.29</v>
      </c>
      <c r="D85" s="42">
        <v>2400.37</v>
      </c>
      <c r="E85" s="42">
        <v>2336.0100000000002</v>
      </c>
      <c r="F85" s="42">
        <v>2327.66</v>
      </c>
      <c r="G85" s="42">
        <v>2323.31</v>
      </c>
      <c r="H85" s="42">
        <v>2380.12</v>
      </c>
      <c r="I85" s="42">
        <v>2310.2399999999998</v>
      </c>
      <c r="J85" s="42">
        <v>2485.5500000000002</v>
      </c>
      <c r="K85" s="42">
        <v>2604.48</v>
      </c>
      <c r="L85" s="42">
        <v>2674.64</v>
      </c>
      <c r="M85" s="42">
        <v>2683.23</v>
      </c>
      <c r="N85" s="42">
        <v>2692.37</v>
      </c>
      <c r="O85" s="42">
        <v>2703.65</v>
      </c>
      <c r="P85" s="42">
        <v>2714.38</v>
      </c>
      <c r="Q85" s="42">
        <v>2727.23</v>
      </c>
      <c r="R85" s="42">
        <v>2756.04</v>
      </c>
      <c r="S85" s="42">
        <v>2759.08</v>
      </c>
      <c r="T85" s="42">
        <v>2777.08</v>
      </c>
      <c r="U85" s="42">
        <v>2812.23</v>
      </c>
      <c r="V85" s="42">
        <v>2857.31</v>
      </c>
      <c r="W85" s="42">
        <v>2858.66</v>
      </c>
      <c r="X85" s="42">
        <v>2794.56</v>
      </c>
      <c r="Y85" s="42">
        <v>2656.88</v>
      </c>
      <c r="AA85" s="11">
        <v>41525</v>
      </c>
      <c r="AB85" s="42">
        <v>2571.37</v>
      </c>
      <c r="AC85" s="42">
        <v>2460.98</v>
      </c>
      <c r="AD85" s="42">
        <v>2392.5700000000002</v>
      </c>
      <c r="AE85" s="42">
        <v>2328.69</v>
      </c>
      <c r="AF85" s="42">
        <v>2320.4</v>
      </c>
      <c r="AG85" s="42">
        <v>2316.09</v>
      </c>
      <c r="AH85" s="42">
        <v>2372.4699999999998</v>
      </c>
      <c r="AI85" s="42">
        <v>2303.11</v>
      </c>
      <c r="AJ85" s="42">
        <v>2477.12</v>
      </c>
      <c r="AK85" s="42">
        <v>2595.16</v>
      </c>
      <c r="AL85" s="42">
        <v>2664.8</v>
      </c>
      <c r="AM85" s="42">
        <v>2673.33</v>
      </c>
      <c r="AN85" s="42">
        <v>2682.4</v>
      </c>
      <c r="AO85" s="42">
        <v>2693.6</v>
      </c>
      <c r="AP85" s="42">
        <v>2704.24</v>
      </c>
      <c r="AQ85" s="42">
        <v>2717</v>
      </c>
      <c r="AR85" s="42">
        <v>2745.6</v>
      </c>
      <c r="AS85" s="42">
        <v>2748.61</v>
      </c>
      <c r="AT85" s="42">
        <v>2766.48</v>
      </c>
      <c r="AU85" s="42">
        <v>2801.37</v>
      </c>
      <c r="AV85" s="42">
        <v>2846.11</v>
      </c>
      <c r="AW85" s="42">
        <v>2847.45</v>
      </c>
      <c r="AX85" s="42">
        <v>2783.83</v>
      </c>
      <c r="AY85" s="42">
        <v>2647.17</v>
      </c>
      <c r="BA85" s="11">
        <v>41525</v>
      </c>
      <c r="BB85" s="42">
        <v>2538.35</v>
      </c>
      <c r="BC85" s="42">
        <v>2430.9499999999998</v>
      </c>
      <c r="BD85" s="42">
        <v>2364.38</v>
      </c>
      <c r="BE85" s="42">
        <v>2302.23</v>
      </c>
      <c r="BF85" s="42">
        <v>2294.17</v>
      </c>
      <c r="BG85" s="42">
        <v>2289.9699999999998</v>
      </c>
      <c r="BH85" s="42">
        <v>2344.83</v>
      </c>
      <c r="BI85" s="42">
        <v>2277.35</v>
      </c>
      <c r="BJ85" s="42">
        <v>2446.65</v>
      </c>
      <c r="BK85" s="42">
        <v>2561.5</v>
      </c>
      <c r="BL85" s="42">
        <v>2629.25</v>
      </c>
      <c r="BM85" s="42">
        <v>2637.55</v>
      </c>
      <c r="BN85" s="42">
        <v>2646.37</v>
      </c>
      <c r="BO85" s="42">
        <v>2657.27</v>
      </c>
      <c r="BP85" s="42">
        <v>2667.63</v>
      </c>
      <c r="BQ85" s="42">
        <v>2680.04</v>
      </c>
      <c r="BR85" s="42">
        <v>2707.86</v>
      </c>
      <c r="BS85" s="42">
        <v>2710.8</v>
      </c>
      <c r="BT85" s="42">
        <v>2728.18</v>
      </c>
      <c r="BU85" s="42">
        <v>2762.12</v>
      </c>
      <c r="BV85" s="42">
        <v>2805.65</v>
      </c>
      <c r="BW85" s="42">
        <v>2806.96</v>
      </c>
      <c r="BX85" s="42">
        <v>2745.06</v>
      </c>
      <c r="BY85" s="42">
        <v>2612.1</v>
      </c>
    </row>
    <row r="86" spans="1:77" x14ac:dyDescent="0.25">
      <c r="A86" s="11">
        <v>41526</v>
      </c>
      <c r="B86" s="42">
        <v>2516.7399999999998</v>
      </c>
      <c r="C86" s="42">
        <v>2424.11</v>
      </c>
      <c r="D86" s="42">
        <v>2386.25</v>
      </c>
      <c r="E86" s="42">
        <v>2276.5</v>
      </c>
      <c r="F86" s="42">
        <v>2360.89</v>
      </c>
      <c r="G86" s="42">
        <v>2416.81</v>
      </c>
      <c r="H86" s="42">
        <v>2518.2399999999998</v>
      </c>
      <c r="I86" s="42">
        <v>2678.1</v>
      </c>
      <c r="J86" s="42">
        <v>2813.36</v>
      </c>
      <c r="K86" s="42">
        <v>2927.66</v>
      </c>
      <c r="L86" s="42">
        <v>2932.33</v>
      </c>
      <c r="M86" s="42">
        <v>2932.25</v>
      </c>
      <c r="N86" s="42">
        <v>2927.77</v>
      </c>
      <c r="O86" s="42">
        <v>2932.43</v>
      </c>
      <c r="P86" s="42">
        <v>2927.85</v>
      </c>
      <c r="Q86" s="42">
        <v>2926.22</v>
      </c>
      <c r="R86" s="42">
        <v>2922.33</v>
      </c>
      <c r="S86" s="42">
        <v>2856.31</v>
      </c>
      <c r="T86" s="42">
        <v>2843.07</v>
      </c>
      <c r="U86" s="42">
        <v>2850.32</v>
      </c>
      <c r="V86" s="42">
        <v>2884.52</v>
      </c>
      <c r="W86" s="42">
        <v>2938.16</v>
      </c>
      <c r="X86" s="42">
        <v>2847.47</v>
      </c>
      <c r="Y86" s="42">
        <v>2579.5</v>
      </c>
      <c r="AA86" s="11">
        <v>41526</v>
      </c>
      <c r="AB86" s="42">
        <v>2508.0700000000002</v>
      </c>
      <c r="AC86" s="42">
        <v>2416.14</v>
      </c>
      <c r="AD86" s="42">
        <v>2378.56</v>
      </c>
      <c r="AE86" s="42">
        <v>2269.62</v>
      </c>
      <c r="AF86" s="42">
        <v>2353.39</v>
      </c>
      <c r="AG86" s="42">
        <v>2408.89</v>
      </c>
      <c r="AH86" s="42">
        <v>2509.5700000000002</v>
      </c>
      <c r="AI86" s="42">
        <v>2668.23</v>
      </c>
      <c r="AJ86" s="42">
        <v>2802.49</v>
      </c>
      <c r="AK86" s="42">
        <v>2915.94</v>
      </c>
      <c r="AL86" s="42">
        <v>2920.58</v>
      </c>
      <c r="AM86" s="42">
        <v>2920.5</v>
      </c>
      <c r="AN86" s="42">
        <v>2916.05</v>
      </c>
      <c r="AO86" s="42">
        <v>2920.68</v>
      </c>
      <c r="AP86" s="42">
        <v>2916.13</v>
      </c>
      <c r="AQ86" s="42">
        <v>2914.51</v>
      </c>
      <c r="AR86" s="42">
        <v>2910.65</v>
      </c>
      <c r="AS86" s="42">
        <v>2845.13</v>
      </c>
      <c r="AT86" s="42">
        <v>2831.98</v>
      </c>
      <c r="AU86" s="42">
        <v>2839.18</v>
      </c>
      <c r="AV86" s="42">
        <v>2873.13</v>
      </c>
      <c r="AW86" s="42">
        <v>2926.36</v>
      </c>
      <c r="AX86" s="42">
        <v>2836.35</v>
      </c>
      <c r="AY86" s="42">
        <v>2570.37</v>
      </c>
      <c r="BA86" s="11">
        <v>41526</v>
      </c>
      <c r="BB86" s="42">
        <v>2476.7600000000002</v>
      </c>
      <c r="BC86" s="42">
        <v>2387.3200000000002</v>
      </c>
      <c r="BD86" s="42">
        <v>2350.75</v>
      </c>
      <c r="BE86" s="42">
        <v>2244.7600000000002</v>
      </c>
      <c r="BF86" s="42">
        <v>2326.2600000000002</v>
      </c>
      <c r="BG86" s="42">
        <v>2380.27</v>
      </c>
      <c r="BH86" s="42">
        <v>2478.2199999999998</v>
      </c>
      <c r="BI86" s="42">
        <v>2632.59</v>
      </c>
      <c r="BJ86" s="42">
        <v>2763.22</v>
      </c>
      <c r="BK86" s="42">
        <v>2873.6</v>
      </c>
      <c r="BL86" s="42">
        <v>2878.11</v>
      </c>
      <c r="BM86" s="42">
        <v>2878.03</v>
      </c>
      <c r="BN86" s="42">
        <v>2873.71</v>
      </c>
      <c r="BO86" s="42">
        <v>2878.2</v>
      </c>
      <c r="BP86" s="42">
        <v>2873.78</v>
      </c>
      <c r="BQ86" s="42">
        <v>2872.21</v>
      </c>
      <c r="BR86" s="42">
        <v>2868.45</v>
      </c>
      <c r="BS86" s="42">
        <v>2804.7</v>
      </c>
      <c r="BT86" s="42">
        <v>2791.91</v>
      </c>
      <c r="BU86" s="42">
        <v>2798.91</v>
      </c>
      <c r="BV86" s="42">
        <v>2831.94</v>
      </c>
      <c r="BW86" s="42">
        <v>2883.73</v>
      </c>
      <c r="BX86" s="42">
        <v>2796.16</v>
      </c>
      <c r="BY86" s="42">
        <v>2537.37</v>
      </c>
    </row>
    <row r="87" spans="1:77" x14ac:dyDescent="0.25">
      <c r="A87" s="11">
        <v>41527</v>
      </c>
      <c r="B87" s="42">
        <v>2522.88</v>
      </c>
      <c r="C87" s="42">
        <v>2456.34</v>
      </c>
      <c r="D87" s="42">
        <v>2438.92</v>
      </c>
      <c r="E87" s="42">
        <v>2359.88</v>
      </c>
      <c r="F87" s="42">
        <v>2421.67</v>
      </c>
      <c r="G87" s="42">
        <v>2445.31</v>
      </c>
      <c r="H87" s="42">
        <v>2506.06</v>
      </c>
      <c r="I87" s="42">
        <v>2619.6</v>
      </c>
      <c r="J87" s="42">
        <v>2812.76</v>
      </c>
      <c r="K87" s="42">
        <v>2902.67</v>
      </c>
      <c r="L87" s="42">
        <v>2910.85</v>
      </c>
      <c r="M87" s="42">
        <v>2904.96</v>
      </c>
      <c r="N87" s="42">
        <v>2852.91</v>
      </c>
      <c r="O87" s="42">
        <v>2851.46</v>
      </c>
      <c r="P87" s="42">
        <v>2881.79</v>
      </c>
      <c r="Q87" s="42">
        <v>2897.65</v>
      </c>
      <c r="R87" s="42">
        <v>2894.77</v>
      </c>
      <c r="S87" s="42">
        <v>2866.14</v>
      </c>
      <c r="T87" s="42">
        <v>2867.29</v>
      </c>
      <c r="U87" s="42">
        <v>2857.5</v>
      </c>
      <c r="V87" s="42">
        <v>2900.05</v>
      </c>
      <c r="W87" s="42">
        <v>2908.14</v>
      </c>
      <c r="X87" s="42">
        <v>2834.67</v>
      </c>
      <c r="Y87" s="42">
        <v>2627.22</v>
      </c>
      <c r="AA87" s="11">
        <v>41527</v>
      </c>
      <c r="AB87" s="42">
        <v>2514.17</v>
      </c>
      <c r="AC87" s="42">
        <v>2448.13</v>
      </c>
      <c r="AD87" s="42">
        <v>2430.84</v>
      </c>
      <c r="AE87" s="42">
        <v>2352.38</v>
      </c>
      <c r="AF87" s="42">
        <v>2413.71</v>
      </c>
      <c r="AG87" s="42">
        <v>2437.1799999999998</v>
      </c>
      <c r="AH87" s="42">
        <v>2497.4699999999998</v>
      </c>
      <c r="AI87" s="42">
        <v>2610.17</v>
      </c>
      <c r="AJ87" s="42">
        <v>2801.89</v>
      </c>
      <c r="AK87" s="42">
        <v>2891.14</v>
      </c>
      <c r="AL87" s="42">
        <v>2899.26</v>
      </c>
      <c r="AM87" s="42">
        <v>2893.41</v>
      </c>
      <c r="AN87" s="42">
        <v>2841.75</v>
      </c>
      <c r="AO87" s="42">
        <v>2840.31</v>
      </c>
      <c r="AP87" s="42">
        <v>2870.42</v>
      </c>
      <c r="AQ87" s="42">
        <v>2886.15</v>
      </c>
      <c r="AR87" s="42">
        <v>2883.3</v>
      </c>
      <c r="AS87" s="42">
        <v>2854.87</v>
      </c>
      <c r="AT87" s="42">
        <v>2856.02</v>
      </c>
      <c r="AU87" s="42">
        <v>2846.31</v>
      </c>
      <c r="AV87" s="42">
        <v>2888.54</v>
      </c>
      <c r="AW87" s="42">
        <v>2896.57</v>
      </c>
      <c r="AX87" s="42">
        <v>2823.64</v>
      </c>
      <c r="AY87" s="42">
        <v>2617.73</v>
      </c>
      <c r="BA87" s="11">
        <v>41527</v>
      </c>
      <c r="BB87" s="42">
        <v>2482.6999999999998</v>
      </c>
      <c r="BC87" s="42">
        <v>2418.44</v>
      </c>
      <c r="BD87" s="42">
        <v>2401.62</v>
      </c>
      <c r="BE87" s="42">
        <v>2325.29</v>
      </c>
      <c r="BF87" s="42">
        <v>2384.96</v>
      </c>
      <c r="BG87" s="42">
        <v>2407.79</v>
      </c>
      <c r="BH87" s="42">
        <v>2466.4499999999998</v>
      </c>
      <c r="BI87" s="42">
        <v>2576.1</v>
      </c>
      <c r="BJ87" s="42">
        <v>2762.63</v>
      </c>
      <c r="BK87" s="42">
        <v>2849.46</v>
      </c>
      <c r="BL87" s="42">
        <v>2857.36</v>
      </c>
      <c r="BM87" s="42">
        <v>2851.67</v>
      </c>
      <c r="BN87" s="42">
        <v>2801.41</v>
      </c>
      <c r="BO87" s="42">
        <v>2800.01</v>
      </c>
      <c r="BP87" s="42">
        <v>2829.3</v>
      </c>
      <c r="BQ87" s="42">
        <v>2844.61</v>
      </c>
      <c r="BR87" s="42">
        <v>2841.84</v>
      </c>
      <c r="BS87" s="42">
        <v>2814.18</v>
      </c>
      <c r="BT87" s="42">
        <v>2815.3</v>
      </c>
      <c r="BU87" s="42">
        <v>2805.85</v>
      </c>
      <c r="BV87" s="42">
        <v>2846.93</v>
      </c>
      <c r="BW87" s="42">
        <v>2854.75</v>
      </c>
      <c r="BX87" s="42">
        <v>2783.79</v>
      </c>
      <c r="BY87" s="42">
        <v>2583.46</v>
      </c>
    </row>
    <row r="88" spans="1:77" x14ac:dyDescent="0.25">
      <c r="A88" s="11">
        <v>41528</v>
      </c>
      <c r="B88" s="42">
        <v>2488.59</v>
      </c>
      <c r="C88" s="42">
        <v>2374.23</v>
      </c>
      <c r="D88" s="42">
        <v>2354.37</v>
      </c>
      <c r="E88" s="42">
        <v>2337.87</v>
      </c>
      <c r="F88" s="42">
        <v>2435.2600000000002</v>
      </c>
      <c r="G88" s="42">
        <v>2493.44</v>
      </c>
      <c r="H88" s="42">
        <v>2494.9699999999998</v>
      </c>
      <c r="I88" s="42">
        <v>2658.59</v>
      </c>
      <c r="J88" s="42">
        <v>2820.39</v>
      </c>
      <c r="K88" s="42">
        <v>2877.66</v>
      </c>
      <c r="L88" s="42">
        <v>2904.35</v>
      </c>
      <c r="M88" s="42">
        <v>2871.09</v>
      </c>
      <c r="N88" s="42">
        <v>2860.43</v>
      </c>
      <c r="O88" s="42">
        <v>2866.16</v>
      </c>
      <c r="P88" s="42">
        <v>2881.3</v>
      </c>
      <c r="Q88" s="42">
        <v>2895.89</v>
      </c>
      <c r="R88" s="42">
        <v>2894.08</v>
      </c>
      <c r="S88" s="42">
        <v>2862.28</v>
      </c>
      <c r="T88" s="42">
        <v>2851.14</v>
      </c>
      <c r="U88" s="42">
        <v>2863.74</v>
      </c>
      <c r="V88" s="42">
        <v>2905.04</v>
      </c>
      <c r="W88" s="42">
        <v>2924.78</v>
      </c>
      <c r="X88" s="42">
        <v>2854.43</v>
      </c>
      <c r="Y88" s="42">
        <v>2662.47</v>
      </c>
      <c r="AA88" s="11">
        <v>41528</v>
      </c>
      <c r="AB88" s="42">
        <v>2480.14</v>
      </c>
      <c r="AC88" s="42">
        <v>2366.62</v>
      </c>
      <c r="AD88" s="42">
        <v>2346.92</v>
      </c>
      <c r="AE88" s="42">
        <v>2330.5300000000002</v>
      </c>
      <c r="AF88" s="42">
        <v>2427.1999999999998</v>
      </c>
      <c r="AG88" s="42">
        <v>2484.9499999999998</v>
      </c>
      <c r="AH88" s="42">
        <v>2486.4699999999998</v>
      </c>
      <c r="AI88" s="42">
        <v>2648.87</v>
      </c>
      <c r="AJ88" s="42">
        <v>2809.47</v>
      </c>
      <c r="AK88" s="42">
        <v>2866.32</v>
      </c>
      <c r="AL88" s="42">
        <v>2892.81</v>
      </c>
      <c r="AM88" s="42">
        <v>2859.79</v>
      </c>
      <c r="AN88" s="42">
        <v>2849.21</v>
      </c>
      <c r="AO88" s="42">
        <v>2854.9</v>
      </c>
      <c r="AP88" s="42">
        <v>2869.92</v>
      </c>
      <c r="AQ88" s="42">
        <v>2884.4</v>
      </c>
      <c r="AR88" s="42">
        <v>2882.61</v>
      </c>
      <c r="AS88" s="42">
        <v>2851.05</v>
      </c>
      <c r="AT88" s="42">
        <v>2839.99</v>
      </c>
      <c r="AU88" s="42">
        <v>2852.49</v>
      </c>
      <c r="AV88" s="42">
        <v>2893.49</v>
      </c>
      <c r="AW88" s="42">
        <v>2913.08</v>
      </c>
      <c r="AX88" s="42">
        <v>2843.26</v>
      </c>
      <c r="AY88" s="42">
        <v>2652.73</v>
      </c>
      <c r="BA88" s="11">
        <v>41528</v>
      </c>
      <c r="BB88" s="42">
        <v>2449.59</v>
      </c>
      <c r="BC88" s="42">
        <v>2339.14</v>
      </c>
      <c r="BD88" s="42">
        <v>2319.9699999999998</v>
      </c>
      <c r="BE88" s="42">
        <v>2304.0300000000002</v>
      </c>
      <c r="BF88" s="42">
        <v>2398.08</v>
      </c>
      <c r="BG88" s="42">
        <v>2454.2600000000002</v>
      </c>
      <c r="BH88" s="42">
        <v>2455.7399999999998</v>
      </c>
      <c r="BI88" s="42">
        <v>2613.75</v>
      </c>
      <c r="BJ88" s="42">
        <v>2770</v>
      </c>
      <c r="BK88" s="42">
        <v>2825.31</v>
      </c>
      <c r="BL88" s="42">
        <v>2851.09</v>
      </c>
      <c r="BM88" s="42">
        <v>2818.97</v>
      </c>
      <c r="BN88" s="42">
        <v>2808.67</v>
      </c>
      <c r="BO88" s="42">
        <v>2814.2</v>
      </c>
      <c r="BP88" s="42">
        <v>2828.82</v>
      </c>
      <c r="BQ88" s="42">
        <v>2842.91</v>
      </c>
      <c r="BR88" s="42">
        <v>2841.17</v>
      </c>
      <c r="BS88" s="42">
        <v>2810.46</v>
      </c>
      <c r="BT88" s="42">
        <v>2799.7</v>
      </c>
      <c r="BU88" s="42">
        <v>2811.86</v>
      </c>
      <c r="BV88" s="42">
        <v>2851.75</v>
      </c>
      <c r="BW88" s="42">
        <v>2870.81</v>
      </c>
      <c r="BX88" s="42">
        <v>2802.88</v>
      </c>
      <c r="BY88" s="42">
        <v>2617.5</v>
      </c>
    </row>
    <row r="89" spans="1:77" x14ac:dyDescent="0.25">
      <c r="A89" s="11">
        <v>41529</v>
      </c>
      <c r="B89" s="42">
        <v>2555.08</v>
      </c>
      <c r="C89" s="42">
        <v>2470.59</v>
      </c>
      <c r="D89" s="42">
        <v>2437.5100000000002</v>
      </c>
      <c r="E89" s="42">
        <v>2365.08</v>
      </c>
      <c r="F89" s="42">
        <v>2482.64</v>
      </c>
      <c r="G89" s="42">
        <v>2540.59</v>
      </c>
      <c r="H89" s="42">
        <v>2583.91</v>
      </c>
      <c r="I89" s="42">
        <v>2698</v>
      </c>
      <c r="J89" s="42">
        <v>2847.25</v>
      </c>
      <c r="K89" s="42">
        <v>2937</v>
      </c>
      <c r="L89" s="42">
        <v>2957.58</v>
      </c>
      <c r="M89" s="42">
        <v>2910.19</v>
      </c>
      <c r="N89" s="42">
        <v>2875.93</v>
      </c>
      <c r="O89" s="42">
        <v>2899.52</v>
      </c>
      <c r="P89" s="42">
        <v>2932.29</v>
      </c>
      <c r="Q89" s="42">
        <v>2945.03</v>
      </c>
      <c r="R89" s="42">
        <v>2943.96</v>
      </c>
      <c r="S89" s="42">
        <v>2868.86</v>
      </c>
      <c r="T89" s="42">
        <v>2871.88</v>
      </c>
      <c r="U89" s="42">
        <v>2890.35</v>
      </c>
      <c r="V89" s="42">
        <v>2949.07</v>
      </c>
      <c r="W89" s="42">
        <v>2965.55</v>
      </c>
      <c r="X89" s="42">
        <v>2842.31</v>
      </c>
      <c r="Y89" s="42">
        <v>2630.68</v>
      </c>
      <c r="AA89" s="11">
        <v>41529</v>
      </c>
      <c r="AB89" s="42">
        <v>2546.13</v>
      </c>
      <c r="AC89" s="42">
        <v>2462.27</v>
      </c>
      <c r="AD89" s="42">
        <v>2429.44</v>
      </c>
      <c r="AE89" s="42">
        <v>2357.54</v>
      </c>
      <c r="AF89" s="42">
        <v>2474.23</v>
      </c>
      <c r="AG89" s="42">
        <v>2531.7399999999998</v>
      </c>
      <c r="AH89" s="42">
        <v>2574.75</v>
      </c>
      <c r="AI89" s="42">
        <v>2687.99</v>
      </c>
      <c r="AJ89" s="42">
        <v>2836.13</v>
      </c>
      <c r="AK89" s="42">
        <v>2925.21</v>
      </c>
      <c r="AL89" s="42">
        <v>2945.64</v>
      </c>
      <c r="AM89" s="42">
        <v>2898.6</v>
      </c>
      <c r="AN89" s="42">
        <v>2864.6</v>
      </c>
      <c r="AO89" s="42">
        <v>2888.01</v>
      </c>
      <c r="AP89" s="42">
        <v>2920.53</v>
      </c>
      <c r="AQ89" s="42">
        <v>2933.18</v>
      </c>
      <c r="AR89" s="42">
        <v>2932.12</v>
      </c>
      <c r="AS89" s="42">
        <v>2857.57</v>
      </c>
      <c r="AT89" s="42">
        <v>2860.58</v>
      </c>
      <c r="AU89" s="42">
        <v>2878.91</v>
      </c>
      <c r="AV89" s="42">
        <v>2937.19</v>
      </c>
      <c r="AW89" s="42">
        <v>2953.55</v>
      </c>
      <c r="AX89" s="42">
        <v>2831.22</v>
      </c>
      <c r="AY89" s="42">
        <v>2621.17</v>
      </c>
      <c r="BA89" s="11">
        <v>41529</v>
      </c>
      <c r="BB89" s="42">
        <v>2513.79</v>
      </c>
      <c r="BC89" s="42">
        <v>2432.1999999999998</v>
      </c>
      <c r="BD89" s="42">
        <v>2400.2600000000002</v>
      </c>
      <c r="BE89" s="42">
        <v>2330.3000000000002</v>
      </c>
      <c r="BF89" s="42">
        <v>2443.83</v>
      </c>
      <c r="BG89" s="42">
        <v>2499.8000000000002</v>
      </c>
      <c r="BH89" s="42">
        <v>2541.64</v>
      </c>
      <c r="BI89" s="42">
        <v>2651.82</v>
      </c>
      <c r="BJ89" s="42">
        <v>2795.95</v>
      </c>
      <c r="BK89" s="42">
        <v>2882.62</v>
      </c>
      <c r="BL89" s="42">
        <v>2902.49</v>
      </c>
      <c r="BM89" s="42">
        <v>2856.72</v>
      </c>
      <c r="BN89" s="42">
        <v>2823.65</v>
      </c>
      <c r="BO89" s="42">
        <v>2846.42</v>
      </c>
      <c r="BP89" s="42">
        <v>2878.06</v>
      </c>
      <c r="BQ89" s="42">
        <v>2890.37</v>
      </c>
      <c r="BR89" s="42">
        <v>2889.34</v>
      </c>
      <c r="BS89" s="42">
        <v>2816.81</v>
      </c>
      <c r="BT89" s="42">
        <v>2819.73</v>
      </c>
      <c r="BU89" s="42">
        <v>2837.56</v>
      </c>
      <c r="BV89" s="42">
        <v>2894.27</v>
      </c>
      <c r="BW89" s="42">
        <v>2910.19</v>
      </c>
      <c r="BX89" s="42">
        <v>2791.17</v>
      </c>
      <c r="BY89" s="42">
        <v>2586.81</v>
      </c>
    </row>
    <row r="90" spans="1:77" x14ac:dyDescent="0.25">
      <c r="A90" s="11">
        <v>41530</v>
      </c>
      <c r="B90" s="42">
        <v>2519.4699999999998</v>
      </c>
      <c r="C90" s="42">
        <v>2432.71</v>
      </c>
      <c r="D90" s="42">
        <v>2367.62</v>
      </c>
      <c r="E90" s="42">
        <v>2311.64</v>
      </c>
      <c r="F90" s="42">
        <v>2437.9899999999998</v>
      </c>
      <c r="G90" s="42">
        <v>2499.23</v>
      </c>
      <c r="H90" s="42">
        <v>2523.5100000000002</v>
      </c>
      <c r="I90" s="42">
        <v>2709.8</v>
      </c>
      <c r="J90" s="42">
        <v>2858.99</v>
      </c>
      <c r="K90" s="42">
        <v>2953.38</v>
      </c>
      <c r="L90" s="42">
        <v>2958.57</v>
      </c>
      <c r="M90" s="42">
        <v>2941.4</v>
      </c>
      <c r="N90" s="42">
        <v>2873.57</v>
      </c>
      <c r="O90" s="42">
        <v>2885.16</v>
      </c>
      <c r="P90" s="42">
        <v>2866.23</v>
      </c>
      <c r="Q90" s="42">
        <v>2891.34</v>
      </c>
      <c r="R90" s="42">
        <v>2868.02</v>
      </c>
      <c r="S90" s="42">
        <v>2835.21</v>
      </c>
      <c r="T90" s="42">
        <v>2839.71</v>
      </c>
      <c r="U90" s="42">
        <v>2831.63</v>
      </c>
      <c r="V90" s="42">
        <v>2909.02</v>
      </c>
      <c r="W90" s="42">
        <v>2908.86</v>
      </c>
      <c r="X90" s="42">
        <v>2818.17</v>
      </c>
      <c r="Y90" s="42">
        <v>2674.85</v>
      </c>
      <c r="AA90" s="11">
        <v>41530</v>
      </c>
      <c r="AB90" s="42">
        <v>2510.7800000000002</v>
      </c>
      <c r="AC90" s="42">
        <v>2424.67</v>
      </c>
      <c r="AD90" s="42">
        <v>2360.06</v>
      </c>
      <c r="AE90" s="42">
        <v>2304.5</v>
      </c>
      <c r="AF90" s="42">
        <v>2429.91</v>
      </c>
      <c r="AG90" s="42">
        <v>2490.6999999999998</v>
      </c>
      <c r="AH90" s="42">
        <v>2514.79</v>
      </c>
      <c r="AI90" s="42">
        <v>2699.7</v>
      </c>
      <c r="AJ90" s="42">
        <v>2847.78</v>
      </c>
      <c r="AK90" s="42">
        <v>2941.47</v>
      </c>
      <c r="AL90" s="42">
        <v>2946.62</v>
      </c>
      <c r="AM90" s="42">
        <v>2929.58</v>
      </c>
      <c r="AN90" s="42">
        <v>2862.25</v>
      </c>
      <c r="AO90" s="42">
        <v>2873.76</v>
      </c>
      <c r="AP90" s="42">
        <v>2854.97</v>
      </c>
      <c r="AQ90" s="42">
        <v>2879.89</v>
      </c>
      <c r="AR90" s="42">
        <v>2856.74</v>
      </c>
      <c r="AS90" s="42">
        <v>2824.18</v>
      </c>
      <c r="AT90" s="42">
        <v>2828.65</v>
      </c>
      <c r="AU90" s="42">
        <v>2820.62</v>
      </c>
      <c r="AV90" s="42">
        <v>2897.44</v>
      </c>
      <c r="AW90" s="42">
        <v>2897.28</v>
      </c>
      <c r="AX90" s="42">
        <v>2807.27</v>
      </c>
      <c r="AY90" s="42">
        <v>2665.01</v>
      </c>
      <c r="BA90" s="11">
        <v>41530</v>
      </c>
      <c r="BB90" s="42">
        <v>2479.4</v>
      </c>
      <c r="BC90" s="42">
        <v>2395.62</v>
      </c>
      <c r="BD90" s="42">
        <v>2332.7600000000002</v>
      </c>
      <c r="BE90" s="42">
        <v>2278.6999999999998</v>
      </c>
      <c r="BF90" s="42">
        <v>2400.7199999999998</v>
      </c>
      <c r="BG90" s="42">
        <v>2459.86</v>
      </c>
      <c r="BH90" s="42">
        <v>2483.3000000000002</v>
      </c>
      <c r="BI90" s="42">
        <v>2663.2</v>
      </c>
      <c r="BJ90" s="42">
        <v>2807.28</v>
      </c>
      <c r="BK90" s="42">
        <v>2898.44</v>
      </c>
      <c r="BL90" s="42">
        <v>2903.45</v>
      </c>
      <c r="BM90" s="42">
        <v>2886.87</v>
      </c>
      <c r="BN90" s="42">
        <v>2821.36</v>
      </c>
      <c r="BO90" s="42">
        <v>2832.56</v>
      </c>
      <c r="BP90" s="42">
        <v>2814.28</v>
      </c>
      <c r="BQ90" s="42">
        <v>2838.52</v>
      </c>
      <c r="BR90" s="42">
        <v>2816</v>
      </c>
      <c r="BS90" s="42">
        <v>2784.31</v>
      </c>
      <c r="BT90" s="42">
        <v>2788.66</v>
      </c>
      <c r="BU90" s="42">
        <v>2780.86</v>
      </c>
      <c r="BV90" s="42">
        <v>2855.6</v>
      </c>
      <c r="BW90" s="42">
        <v>2855.44</v>
      </c>
      <c r="BX90" s="42">
        <v>2767.86</v>
      </c>
      <c r="BY90" s="42">
        <v>2629.45</v>
      </c>
    </row>
    <row r="91" spans="1:77" x14ac:dyDescent="0.25">
      <c r="A91" s="11">
        <v>41531</v>
      </c>
      <c r="B91" s="42">
        <v>2633.62</v>
      </c>
      <c r="C91" s="42">
        <v>2508.19</v>
      </c>
      <c r="D91" s="42">
        <v>2485.7399999999998</v>
      </c>
      <c r="E91" s="42">
        <v>2424.3000000000002</v>
      </c>
      <c r="F91" s="42">
        <v>2416.02</v>
      </c>
      <c r="G91" s="42">
        <v>2432.56</v>
      </c>
      <c r="H91" s="42">
        <v>2422.31</v>
      </c>
      <c r="I91" s="42">
        <v>2507.2800000000002</v>
      </c>
      <c r="J91" s="42">
        <v>2604.25</v>
      </c>
      <c r="K91" s="42">
        <v>2754.7</v>
      </c>
      <c r="L91" s="42">
        <v>2783.67</v>
      </c>
      <c r="M91" s="42">
        <v>2785.17</v>
      </c>
      <c r="N91" s="42">
        <v>2780.13</v>
      </c>
      <c r="O91" s="42">
        <v>2757.24</v>
      </c>
      <c r="P91" s="42">
        <v>2721</v>
      </c>
      <c r="Q91" s="42">
        <v>2715.68</v>
      </c>
      <c r="R91" s="42">
        <v>2697.53</v>
      </c>
      <c r="S91" s="42">
        <v>2693.4</v>
      </c>
      <c r="T91" s="42">
        <v>2782.58</v>
      </c>
      <c r="U91" s="42">
        <v>2812.35</v>
      </c>
      <c r="V91" s="42">
        <v>2852.35</v>
      </c>
      <c r="W91" s="42">
        <v>2853.34</v>
      </c>
      <c r="X91" s="42">
        <v>2785.79</v>
      </c>
      <c r="Y91" s="42">
        <v>2692.86</v>
      </c>
      <c r="AA91" s="11">
        <v>41531</v>
      </c>
      <c r="AB91" s="42">
        <v>2624.09</v>
      </c>
      <c r="AC91" s="42">
        <v>2499.59</v>
      </c>
      <c r="AD91" s="42">
        <v>2477.31</v>
      </c>
      <c r="AE91" s="42">
        <v>2416.33</v>
      </c>
      <c r="AF91" s="42">
        <v>2408.11</v>
      </c>
      <c r="AG91" s="42">
        <v>2424.52</v>
      </c>
      <c r="AH91" s="42">
        <v>2414.35</v>
      </c>
      <c r="AI91" s="42">
        <v>2498.6799999999998</v>
      </c>
      <c r="AJ91" s="42">
        <v>2594.9299999999998</v>
      </c>
      <c r="AK91" s="42">
        <v>2744.26</v>
      </c>
      <c r="AL91" s="42">
        <v>2773.02</v>
      </c>
      <c r="AM91" s="42">
        <v>2774.52</v>
      </c>
      <c r="AN91" s="42">
        <v>2769.51</v>
      </c>
      <c r="AO91" s="42">
        <v>2746.79</v>
      </c>
      <c r="AP91" s="42">
        <v>2710.82</v>
      </c>
      <c r="AQ91" s="42">
        <v>2705.53</v>
      </c>
      <c r="AR91" s="42">
        <v>2687.52</v>
      </c>
      <c r="AS91" s="42">
        <v>2683.42</v>
      </c>
      <c r="AT91" s="42">
        <v>2771.94</v>
      </c>
      <c r="AU91" s="42">
        <v>2801.49</v>
      </c>
      <c r="AV91" s="42">
        <v>2841.19</v>
      </c>
      <c r="AW91" s="42">
        <v>2842.18</v>
      </c>
      <c r="AX91" s="42">
        <v>2775.13</v>
      </c>
      <c r="AY91" s="42">
        <v>2682.89</v>
      </c>
      <c r="BA91" s="11">
        <v>41531</v>
      </c>
      <c r="BB91" s="42">
        <v>2589.64</v>
      </c>
      <c r="BC91" s="42">
        <v>2468.5100000000002</v>
      </c>
      <c r="BD91" s="42">
        <v>2446.83</v>
      </c>
      <c r="BE91" s="42">
        <v>2387.5</v>
      </c>
      <c r="BF91" s="42">
        <v>2379.5</v>
      </c>
      <c r="BG91" s="42">
        <v>2395.4699999999998</v>
      </c>
      <c r="BH91" s="42">
        <v>2385.58</v>
      </c>
      <c r="BI91" s="42">
        <v>2467.63</v>
      </c>
      <c r="BJ91" s="42">
        <v>2561.2800000000002</v>
      </c>
      <c r="BK91" s="42">
        <v>2706.56</v>
      </c>
      <c r="BL91" s="42">
        <v>2734.54</v>
      </c>
      <c r="BM91" s="42">
        <v>2736</v>
      </c>
      <c r="BN91" s="42">
        <v>2731.13</v>
      </c>
      <c r="BO91" s="42">
        <v>2709.02</v>
      </c>
      <c r="BP91" s="42">
        <v>2674.03</v>
      </c>
      <c r="BQ91" s="42">
        <v>2668.88</v>
      </c>
      <c r="BR91" s="42">
        <v>2651.36</v>
      </c>
      <c r="BS91" s="42">
        <v>2647.37</v>
      </c>
      <c r="BT91" s="42">
        <v>2733.49</v>
      </c>
      <c r="BU91" s="42">
        <v>2762.24</v>
      </c>
      <c r="BV91" s="42">
        <v>2800.87</v>
      </c>
      <c r="BW91" s="42">
        <v>2801.83</v>
      </c>
      <c r="BX91" s="42">
        <v>2736.59</v>
      </c>
      <c r="BY91" s="42">
        <v>2646.85</v>
      </c>
    </row>
    <row r="92" spans="1:77" x14ac:dyDescent="0.25">
      <c r="A92" s="11">
        <v>41532</v>
      </c>
      <c r="B92" s="42">
        <v>2592.5</v>
      </c>
      <c r="C92" s="42">
        <v>2484.36</v>
      </c>
      <c r="D92" s="42">
        <v>2434.2399999999998</v>
      </c>
      <c r="E92" s="42">
        <v>2346.12</v>
      </c>
      <c r="F92" s="42">
        <v>2346.12</v>
      </c>
      <c r="G92" s="42">
        <v>2345.9</v>
      </c>
      <c r="H92" s="42">
        <v>2372.7399999999998</v>
      </c>
      <c r="I92" s="42">
        <v>2422.29</v>
      </c>
      <c r="J92" s="42">
        <v>2514.7399999999998</v>
      </c>
      <c r="K92" s="42">
        <v>2637.65</v>
      </c>
      <c r="L92" s="42">
        <v>2692.61</v>
      </c>
      <c r="M92" s="42">
        <v>2696.85</v>
      </c>
      <c r="N92" s="42">
        <v>2693.68</v>
      </c>
      <c r="O92" s="42">
        <v>2691.19</v>
      </c>
      <c r="P92" s="42">
        <v>2689.03</v>
      </c>
      <c r="Q92" s="42">
        <v>2687.17</v>
      </c>
      <c r="R92" s="42">
        <v>2687.49</v>
      </c>
      <c r="S92" s="42">
        <v>2707.1</v>
      </c>
      <c r="T92" s="42">
        <v>2787.27</v>
      </c>
      <c r="U92" s="42">
        <v>2822.43</v>
      </c>
      <c r="V92" s="42">
        <v>2878.27</v>
      </c>
      <c r="W92" s="42">
        <v>2879.74</v>
      </c>
      <c r="X92" s="42">
        <v>2802.32</v>
      </c>
      <c r="Y92" s="42">
        <v>2652.76</v>
      </c>
      <c r="AA92" s="11">
        <v>41532</v>
      </c>
      <c r="AB92" s="42">
        <v>2583.27</v>
      </c>
      <c r="AC92" s="42">
        <v>2475.94</v>
      </c>
      <c r="AD92" s="42">
        <v>2426.19</v>
      </c>
      <c r="AE92" s="42">
        <v>2338.7199999999998</v>
      </c>
      <c r="AF92" s="42">
        <v>2338.7199999999998</v>
      </c>
      <c r="AG92" s="42">
        <v>2338.5</v>
      </c>
      <c r="AH92" s="42">
        <v>2365.15</v>
      </c>
      <c r="AI92" s="42">
        <v>2414.33</v>
      </c>
      <c r="AJ92" s="42">
        <v>2506.09</v>
      </c>
      <c r="AK92" s="42">
        <v>2628.09</v>
      </c>
      <c r="AL92" s="42">
        <v>2682.64</v>
      </c>
      <c r="AM92" s="42">
        <v>2686.84</v>
      </c>
      <c r="AN92" s="42">
        <v>2683.7</v>
      </c>
      <c r="AO92" s="42">
        <v>2681.23</v>
      </c>
      <c r="AP92" s="42">
        <v>2679.09</v>
      </c>
      <c r="AQ92" s="42">
        <v>2677.24</v>
      </c>
      <c r="AR92" s="42">
        <v>2677.56</v>
      </c>
      <c r="AS92" s="42">
        <v>2697.02</v>
      </c>
      <c r="AT92" s="42">
        <v>2776.59</v>
      </c>
      <c r="AU92" s="42">
        <v>2811.5</v>
      </c>
      <c r="AV92" s="42">
        <v>2866.92</v>
      </c>
      <c r="AW92" s="42">
        <v>2868.38</v>
      </c>
      <c r="AX92" s="42">
        <v>2791.53</v>
      </c>
      <c r="AY92" s="42">
        <v>2643.09</v>
      </c>
      <c r="BA92" s="11">
        <v>41532</v>
      </c>
      <c r="BB92" s="42">
        <v>2549.9299999999998</v>
      </c>
      <c r="BC92" s="42">
        <v>2445.5</v>
      </c>
      <c r="BD92" s="42">
        <v>2397.1</v>
      </c>
      <c r="BE92" s="42">
        <v>2311.9899999999998</v>
      </c>
      <c r="BF92" s="42">
        <v>2311.9899999999998</v>
      </c>
      <c r="BG92" s="42">
        <v>2311.7800000000002</v>
      </c>
      <c r="BH92" s="42">
        <v>2337.71</v>
      </c>
      <c r="BI92" s="42">
        <v>2385.5500000000002</v>
      </c>
      <c r="BJ92" s="42">
        <v>2474.84</v>
      </c>
      <c r="BK92" s="42">
        <v>2593.54</v>
      </c>
      <c r="BL92" s="42">
        <v>2646.61</v>
      </c>
      <c r="BM92" s="42">
        <v>2650.7</v>
      </c>
      <c r="BN92" s="42">
        <v>2647.64</v>
      </c>
      <c r="BO92" s="42">
        <v>2645.23</v>
      </c>
      <c r="BP92" s="42">
        <v>2643.15</v>
      </c>
      <c r="BQ92" s="42">
        <v>2641.35</v>
      </c>
      <c r="BR92" s="42">
        <v>2641.66</v>
      </c>
      <c r="BS92" s="42">
        <v>2660.6</v>
      </c>
      <c r="BT92" s="42">
        <v>2738.02</v>
      </c>
      <c r="BU92" s="42">
        <v>2771.98</v>
      </c>
      <c r="BV92" s="42">
        <v>2825.9</v>
      </c>
      <c r="BW92" s="42">
        <v>2827.32</v>
      </c>
      <c r="BX92" s="42">
        <v>2752.55</v>
      </c>
      <c r="BY92" s="42">
        <v>2608.12</v>
      </c>
    </row>
    <row r="93" spans="1:77" x14ac:dyDescent="0.25">
      <c r="A93" s="11">
        <v>41533</v>
      </c>
      <c r="B93" s="42">
        <v>2501.87</v>
      </c>
      <c r="C93" s="42">
        <v>2345.7199999999998</v>
      </c>
      <c r="D93" s="42">
        <v>2347.31</v>
      </c>
      <c r="E93" s="42">
        <v>2313.7600000000002</v>
      </c>
      <c r="F93" s="42">
        <v>2339.5300000000002</v>
      </c>
      <c r="G93" s="42">
        <v>2390.87</v>
      </c>
      <c r="H93" s="42">
        <v>2516.27</v>
      </c>
      <c r="I93" s="42">
        <v>2734.79</v>
      </c>
      <c r="J93" s="42">
        <v>2865.61</v>
      </c>
      <c r="K93" s="42">
        <v>2933.27</v>
      </c>
      <c r="L93" s="42">
        <v>2954.9</v>
      </c>
      <c r="M93" s="42">
        <v>2927.7</v>
      </c>
      <c r="N93" s="42">
        <v>2936.97</v>
      </c>
      <c r="O93" s="42">
        <v>2952.89</v>
      </c>
      <c r="P93" s="42">
        <v>2950.34</v>
      </c>
      <c r="Q93" s="42">
        <v>2943.23</v>
      </c>
      <c r="R93" s="42">
        <v>2922.66</v>
      </c>
      <c r="S93" s="42">
        <v>2890.69</v>
      </c>
      <c r="T93" s="42">
        <v>2890.57</v>
      </c>
      <c r="U93" s="42">
        <v>2877.99</v>
      </c>
      <c r="V93" s="42">
        <v>2957.08</v>
      </c>
      <c r="W93" s="42">
        <v>2962.78</v>
      </c>
      <c r="X93" s="42">
        <v>2895.01</v>
      </c>
      <c r="Y93" s="42">
        <v>2677.31</v>
      </c>
      <c r="AA93" s="11">
        <v>41533</v>
      </c>
      <c r="AB93" s="42">
        <v>2493.3200000000002</v>
      </c>
      <c r="AC93" s="42">
        <v>2338.33</v>
      </c>
      <c r="AD93" s="42">
        <v>2339.9</v>
      </c>
      <c r="AE93" s="42">
        <v>2306.6</v>
      </c>
      <c r="AF93" s="42">
        <v>2332.1799999999998</v>
      </c>
      <c r="AG93" s="42">
        <v>2383.15</v>
      </c>
      <c r="AH93" s="42">
        <v>2507.61</v>
      </c>
      <c r="AI93" s="42">
        <v>2724.51</v>
      </c>
      <c r="AJ93" s="42">
        <v>2854.35</v>
      </c>
      <c r="AK93" s="42">
        <v>2921.51</v>
      </c>
      <c r="AL93" s="42">
        <v>2942.98</v>
      </c>
      <c r="AM93" s="42">
        <v>2915.98</v>
      </c>
      <c r="AN93" s="42">
        <v>2925.18</v>
      </c>
      <c r="AO93" s="42">
        <v>2940.98</v>
      </c>
      <c r="AP93" s="42">
        <v>2938.46</v>
      </c>
      <c r="AQ93" s="42">
        <v>2931.4</v>
      </c>
      <c r="AR93" s="42">
        <v>2910.98</v>
      </c>
      <c r="AS93" s="42">
        <v>2879.25</v>
      </c>
      <c r="AT93" s="42">
        <v>2879.13</v>
      </c>
      <c r="AU93" s="42">
        <v>2866.64</v>
      </c>
      <c r="AV93" s="42">
        <v>2945.15</v>
      </c>
      <c r="AW93" s="42">
        <v>2950.8</v>
      </c>
      <c r="AX93" s="42">
        <v>2883.53</v>
      </c>
      <c r="AY93" s="42">
        <v>2667.46</v>
      </c>
      <c r="BA93" s="11">
        <v>41533</v>
      </c>
      <c r="BB93" s="42">
        <v>2462.41</v>
      </c>
      <c r="BC93" s="42">
        <v>2311.61</v>
      </c>
      <c r="BD93" s="42">
        <v>2313.14</v>
      </c>
      <c r="BE93" s="42">
        <v>2280.7399999999998</v>
      </c>
      <c r="BF93" s="42">
        <v>2305.64</v>
      </c>
      <c r="BG93" s="42">
        <v>2355.2199999999998</v>
      </c>
      <c r="BH93" s="42">
        <v>2476.3200000000002</v>
      </c>
      <c r="BI93" s="42">
        <v>2687.34</v>
      </c>
      <c r="BJ93" s="42">
        <v>2813.67</v>
      </c>
      <c r="BK93" s="42">
        <v>2879.01</v>
      </c>
      <c r="BL93" s="42">
        <v>2899.91</v>
      </c>
      <c r="BM93" s="42">
        <v>2873.63</v>
      </c>
      <c r="BN93" s="42">
        <v>2882.58</v>
      </c>
      <c r="BO93" s="42">
        <v>2897.96</v>
      </c>
      <c r="BP93" s="42">
        <v>2895.5</v>
      </c>
      <c r="BQ93" s="42">
        <v>2888.63</v>
      </c>
      <c r="BR93" s="42">
        <v>2868.77</v>
      </c>
      <c r="BS93" s="42">
        <v>2837.89</v>
      </c>
      <c r="BT93" s="42">
        <v>2837.78</v>
      </c>
      <c r="BU93" s="42">
        <v>2825.63</v>
      </c>
      <c r="BV93" s="42">
        <v>2902.01</v>
      </c>
      <c r="BW93" s="42">
        <v>2907.51</v>
      </c>
      <c r="BX93" s="42">
        <v>2842.06</v>
      </c>
      <c r="BY93" s="42">
        <v>2631.84</v>
      </c>
    </row>
    <row r="94" spans="1:77" x14ac:dyDescent="0.25">
      <c r="A94" s="11">
        <v>41534</v>
      </c>
      <c r="B94" s="42">
        <v>2538.8200000000002</v>
      </c>
      <c r="C94" s="42">
        <v>2436.94</v>
      </c>
      <c r="D94" s="42">
        <v>2398.46</v>
      </c>
      <c r="E94" s="42">
        <v>2349.94</v>
      </c>
      <c r="F94" s="42">
        <v>2419.14</v>
      </c>
      <c r="G94" s="42">
        <v>2467.34</v>
      </c>
      <c r="H94" s="42">
        <v>2552.4</v>
      </c>
      <c r="I94" s="42">
        <v>2738.1</v>
      </c>
      <c r="J94" s="42">
        <v>2826.33</v>
      </c>
      <c r="K94" s="42">
        <v>2966.51</v>
      </c>
      <c r="L94" s="42">
        <v>2988.54</v>
      </c>
      <c r="M94" s="42">
        <v>2981.64</v>
      </c>
      <c r="N94" s="42">
        <v>2960.69</v>
      </c>
      <c r="O94" s="42">
        <v>2987.12</v>
      </c>
      <c r="P94" s="42">
        <v>2978.98</v>
      </c>
      <c r="Q94" s="42">
        <v>2983.73</v>
      </c>
      <c r="R94" s="42">
        <v>2977.84</v>
      </c>
      <c r="S94" s="42">
        <v>2947.71</v>
      </c>
      <c r="T94" s="42">
        <v>2953.57</v>
      </c>
      <c r="U94" s="42">
        <v>2891.82</v>
      </c>
      <c r="V94" s="42">
        <v>2987.41</v>
      </c>
      <c r="W94" s="42">
        <v>3009.11</v>
      </c>
      <c r="X94" s="42">
        <v>2884.9</v>
      </c>
      <c r="Y94" s="42">
        <v>2686.18</v>
      </c>
      <c r="AA94" s="11">
        <v>41534</v>
      </c>
      <c r="AB94" s="42">
        <v>2530</v>
      </c>
      <c r="AC94" s="42">
        <v>2428.87</v>
      </c>
      <c r="AD94" s="42">
        <v>2390.6799999999998</v>
      </c>
      <c r="AE94" s="42">
        <v>2342.5100000000002</v>
      </c>
      <c r="AF94" s="42">
        <v>2411.1999999999998</v>
      </c>
      <c r="AG94" s="42">
        <v>2459.0500000000002</v>
      </c>
      <c r="AH94" s="42">
        <v>2543.4699999999998</v>
      </c>
      <c r="AI94" s="42">
        <v>2727.79</v>
      </c>
      <c r="AJ94" s="42">
        <v>2815.37</v>
      </c>
      <c r="AK94" s="42">
        <v>2954.5</v>
      </c>
      <c r="AL94" s="42">
        <v>2976.37</v>
      </c>
      <c r="AM94" s="42">
        <v>2969.52</v>
      </c>
      <c r="AN94" s="42">
        <v>2948.73</v>
      </c>
      <c r="AO94" s="42">
        <v>2974.96</v>
      </c>
      <c r="AP94" s="42">
        <v>2966.88</v>
      </c>
      <c r="AQ94" s="42">
        <v>2971.59</v>
      </c>
      <c r="AR94" s="42">
        <v>2965.75</v>
      </c>
      <c r="AS94" s="42">
        <v>2935.85</v>
      </c>
      <c r="AT94" s="42">
        <v>2941.66</v>
      </c>
      <c r="AU94" s="42">
        <v>2880.37</v>
      </c>
      <c r="AV94" s="42">
        <v>2975.24</v>
      </c>
      <c r="AW94" s="42">
        <v>2996.78</v>
      </c>
      <c r="AX94" s="42">
        <v>2873.5</v>
      </c>
      <c r="AY94" s="42">
        <v>2676.25</v>
      </c>
      <c r="BA94" s="11">
        <v>41534</v>
      </c>
      <c r="BB94" s="42">
        <v>2498.09</v>
      </c>
      <c r="BC94" s="42">
        <v>2399.71</v>
      </c>
      <c r="BD94" s="42">
        <v>2362.54</v>
      </c>
      <c r="BE94" s="42">
        <v>2315.6799999999998</v>
      </c>
      <c r="BF94" s="42">
        <v>2382.5100000000002</v>
      </c>
      <c r="BG94" s="42">
        <v>2429.06</v>
      </c>
      <c r="BH94" s="42">
        <v>2511.1999999999998</v>
      </c>
      <c r="BI94" s="42">
        <v>2690.54</v>
      </c>
      <c r="BJ94" s="42">
        <v>2775.74</v>
      </c>
      <c r="BK94" s="42">
        <v>2911.11</v>
      </c>
      <c r="BL94" s="42">
        <v>2932.39</v>
      </c>
      <c r="BM94" s="42">
        <v>2925.72</v>
      </c>
      <c r="BN94" s="42">
        <v>2905.5</v>
      </c>
      <c r="BO94" s="42">
        <v>2931.02</v>
      </c>
      <c r="BP94" s="42">
        <v>2923.16</v>
      </c>
      <c r="BQ94" s="42">
        <v>2927.74</v>
      </c>
      <c r="BR94" s="42">
        <v>2922.05</v>
      </c>
      <c r="BS94" s="42">
        <v>2892.96</v>
      </c>
      <c r="BT94" s="42">
        <v>2898.62</v>
      </c>
      <c r="BU94" s="42">
        <v>2838.99</v>
      </c>
      <c r="BV94" s="42">
        <v>2931.29</v>
      </c>
      <c r="BW94" s="42">
        <v>2952.25</v>
      </c>
      <c r="BX94" s="42">
        <v>2832.3</v>
      </c>
      <c r="BY94" s="42">
        <v>2640.4</v>
      </c>
    </row>
    <row r="95" spans="1:77" x14ac:dyDescent="0.25">
      <c r="A95" s="11">
        <v>41535</v>
      </c>
      <c r="B95" s="42">
        <v>2548.23</v>
      </c>
      <c r="C95" s="42">
        <v>2468.48</v>
      </c>
      <c r="D95" s="42">
        <v>2418.2800000000002</v>
      </c>
      <c r="E95" s="42">
        <v>2364.1999999999998</v>
      </c>
      <c r="F95" s="42">
        <v>2422.56</v>
      </c>
      <c r="G95" s="42">
        <v>2486.46</v>
      </c>
      <c r="H95" s="42">
        <v>2562.85</v>
      </c>
      <c r="I95" s="42">
        <v>2711.71</v>
      </c>
      <c r="J95" s="42">
        <v>2832.94</v>
      </c>
      <c r="K95" s="42">
        <v>2911.06</v>
      </c>
      <c r="L95" s="42">
        <v>2917.84</v>
      </c>
      <c r="M95" s="42">
        <v>2912.81</v>
      </c>
      <c r="N95" s="42">
        <v>2887.69</v>
      </c>
      <c r="O95" s="42">
        <v>2908.57</v>
      </c>
      <c r="P95" s="42">
        <v>2903.7</v>
      </c>
      <c r="Q95" s="42">
        <v>2886.19</v>
      </c>
      <c r="R95" s="42">
        <v>2882.62</v>
      </c>
      <c r="S95" s="42">
        <v>2873.14</v>
      </c>
      <c r="T95" s="42">
        <v>2871.02</v>
      </c>
      <c r="U95" s="42">
        <v>2885.47</v>
      </c>
      <c r="V95" s="42">
        <v>2924.35</v>
      </c>
      <c r="W95" s="42">
        <v>2923.53</v>
      </c>
      <c r="X95" s="42">
        <v>2844.05</v>
      </c>
      <c r="Y95" s="42">
        <v>2634.97</v>
      </c>
      <c r="AA95" s="11">
        <v>41535</v>
      </c>
      <c r="AB95" s="42">
        <v>2539.33</v>
      </c>
      <c r="AC95" s="42">
        <v>2460.17</v>
      </c>
      <c r="AD95" s="42">
        <v>2410.35</v>
      </c>
      <c r="AE95" s="42">
        <v>2356.67</v>
      </c>
      <c r="AF95" s="42">
        <v>2414.6</v>
      </c>
      <c r="AG95" s="42">
        <v>2478.02</v>
      </c>
      <c r="AH95" s="42">
        <v>2553.84</v>
      </c>
      <c r="AI95" s="42">
        <v>2701.6</v>
      </c>
      <c r="AJ95" s="42">
        <v>2821.92</v>
      </c>
      <c r="AK95" s="42">
        <v>2899.46</v>
      </c>
      <c r="AL95" s="42">
        <v>2906.2</v>
      </c>
      <c r="AM95" s="42">
        <v>2901.2</v>
      </c>
      <c r="AN95" s="42">
        <v>2876.27</v>
      </c>
      <c r="AO95" s="42">
        <v>2896.99</v>
      </c>
      <c r="AP95" s="42">
        <v>2892.16</v>
      </c>
      <c r="AQ95" s="42">
        <v>2874.78</v>
      </c>
      <c r="AR95" s="42">
        <v>2871.23</v>
      </c>
      <c r="AS95" s="42">
        <v>2861.83</v>
      </c>
      <c r="AT95" s="42">
        <v>2859.73</v>
      </c>
      <c r="AU95" s="42">
        <v>2874.07</v>
      </c>
      <c r="AV95" s="42">
        <v>2912.65</v>
      </c>
      <c r="AW95" s="42">
        <v>2911.85</v>
      </c>
      <c r="AX95" s="42">
        <v>2832.95</v>
      </c>
      <c r="AY95" s="42">
        <v>2625.43</v>
      </c>
      <c r="BA95" s="11">
        <v>41535</v>
      </c>
      <c r="BB95" s="42">
        <v>2507.17</v>
      </c>
      <c r="BC95" s="42">
        <v>2430.16</v>
      </c>
      <c r="BD95" s="42">
        <v>2381.6799999999998</v>
      </c>
      <c r="BE95" s="42">
        <v>2329.4499999999998</v>
      </c>
      <c r="BF95" s="42">
        <v>2385.8200000000002</v>
      </c>
      <c r="BG95" s="42">
        <v>2447.52</v>
      </c>
      <c r="BH95" s="42">
        <v>2521.3000000000002</v>
      </c>
      <c r="BI95" s="42">
        <v>2665.05</v>
      </c>
      <c r="BJ95" s="42">
        <v>2782.12</v>
      </c>
      <c r="BK95" s="42">
        <v>2857.56</v>
      </c>
      <c r="BL95" s="42">
        <v>2864.11</v>
      </c>
      <c r="BM95" s="42">
        <v>2859.26</v>
      </c>
      <c r="BN95" s="42">
        <v>2835</v>
      </c>
      <c r="BO95" s="42">
        <v>2855.16</v>
      </c>
      <c r="BP95" s="42">
        <v>2850.46</v>
      </c>
      <c r="BQ95" s="42">
        <v>2833.54</v>
      </c>
      <c r="BR95" s="42">
        <v>2830.1</v>
      </c>
      <c r="BS95" s="42">
        <v>2820.94</v>
      </c>
      <c r="BT95" s="42">
        <v>2818.9</v>
      </c>
      <c r="BU95" s="42">
        <v>2832.85</v>
      </c>
      <c r="BV95" s="42">
        <v>2870.4</v>
      </c>
      <c r="BW95" s="42">
        <v>2869.61</v>
      </c>
      <c r="BX95" s="42">
        <v>2792.85</v>
      </c>
      <c r="BY95" s="42">
        <v>2590.94</v>
      </c>
    </row>
    <row r="96" spans="1:77" x14ac:dyDescent="0.25">
      <c r="A96" s="11">
        <v>41536</v>
      </c>
      <c r="B96" s="42">
        <v>2482.83</v>
      </c>
      <c r="C96" s="42">
        <v>2309.9499999999998</v>
      </c>
      <c r="D96" s="42">
        <v>2248.04</v>
      </c>
      <c r="E96" s="42">
        <v>2206.33</v>
      </c>
      <c r="F96" s="42">
        <v>2209.69</v>
      </c>
      <c r="G96" s="42">
        <v>2342.36</v>
      </c>
      <c r="H96" s="42">
        <v>2520.4499999999998</v>
      </c>
      <c r="I96" s="42">
        <v>2599.2600000000002</v>
      </c>
      <c r="J96" s="42">
        <v>2808.15</v>
      </c>
      <c r="K96" s="42">
        <v>2896.71</v>
      </c>
      <c r="L96" s="42">
        <v>2902.28</v>
      </c>
      <c r="M96" s="42">
        <v>2884.72</v>
      </c>
      <c r="N96" s="42">
        <v>2849.66</v>
      </c>
      <c r="O96" s="42">
        <v>2859.25</v>
      </c>
      <c r="P96" s="42">
        <v>2853.13</v>
      </c>
      <c r="Q96" s="42">
        <v>2859.25</v>
      </c>
      <c r="R96" s="42">
        <v>2844.86</v>
      </c>
      <c r="S96" s="42">
        <v>2836.32</v>
      </c>
      <c r="T96" s="42">
        <v>2831.09</v>
      </c>
      <c r="U96" s="42">
        <v>2899.64</v>
      </c>
      <c r="V96" s="42">
        <v>2915.15</v>
      </c>
      <c r="W96" s="42">
        <v>2909.08</v>
      </c>
      <c r="X96" s="42">
        <v>2829.57</v>
      </c>
      <c r="Y96" s="42">
        <v>2680.38</v>
      </c>
      <c r="AA96" s="11">
        <v>41536</v>
      </c>
      <c r="AB96" s="42">
        <v>2474.42</v>
      </c>
      <c r="AC96" s="42">
        <v>2302.8200000000002</v>
      </c>
      <c r="AD96" s="42">
        <v>2241.38</v>
      </c>
      <c r="AE96" s="42">
        <v>2199.9699999999998</v>
      </c>
      <c r="AF96" s="42">
        <v>2203.31</v>
      </c>
      <c r="AG96" s="42">
        <v>2334.9899999999998</v>
      </c>
      <c r="AH96" s="42">
        <v>2511.7600000000002</v>
      </c>
      <c r="AI96" s="42">
        <v>2589.98</v>
      </c>
      <c r="AJ96" s="42">
        <v>2797.32</v>
      </c>
      <c r="AK96" s="42">
        <v>2885.22</v>
      </c>
      <c r="AL96" s="42">
        <v>2890.75</v>
      </c>
      <c r="AM96" s="42">
        <v>2873.32</v>
      </c>
      <c r="AN96" s="42">
        <v>2838.53</v>
      </c>
      <c r="AO96" s="42">
        <v>2848.04</v>
      </c>
      <c r="AP96" s="42">
        <v>2841.97</v>
      </c>
      <c r="AQ96" s="42">
        <v>2848.04</v>
      </c>
      <c r="AR96" s="42">
        <v>2833.76</v>
      </c>
      <c r="AS96" s="42">
        <v>2825.28</v>
      </c>
      <c r="AT96" s="42">
        <v>2820.09</v>
      </c>
      <c r="AU96" s="42">
        <v>2888.13</v>
      </c>
      <c r="AV96" s="42">
        <v>2903.53</v>
      </c>
      <c r="AW96" s="42">
        <v>2897.5</v>
      </c>
      <c r="AX96" s="42">
        <v>2818.58</v>
      </c>
      <c r="AY96" s="42">
        <v>2670.5</v>
      </c>
      <c r="BA96" s="11">
        <v>41536</v>
      </c>
      <c r="BB96" s="42">
        <v>2444.02</v>
      </c>
      <c r="BC96" s="42">
        <v>2277.0700000000002</v>
      </c>
      <c r="BD96" s="42">
        <v>2217.29</v>
      </c>
      <c r="BE96" s="42">
        <v>2177</v>
      </c>
      <c r="BF96" s="42">
        <v>2180.25</v>
      </c>
      <c r="BG96" s="42">
        <v>2308.37</v>
      </c>
      <c r="BH96" s="42">
        <v>2480.35</v>
      </c>
      <c r="BI96" s="42">
        <v>2556.46</v>
      </c>
      <c r="BJ96" s="42">
        <v>2758.19</v>
      </c>
      <c r="BK96" s="42">
        <v>2843.71</v>
      </c>
      <c r="BL96" s="42">
        <v>2849.09</v>
      </c>
      <c r="BM96" s="42">
        <v>2832.13</v>
      </c>
      <c r="BN96" s="42">
        <v>2798.27</v>
      </c>
      <c r="BO96" s="42">
        <v>2807.54</v>
      </c>
      <c r="BP96" s="42">
        <v>2801.62</v>
      </c>
      <c r="BQ96" s="42">
        <v>2807.54</v>
      </c>
      <c r="BR96" s="42">
        <v>2793.64</v>
      </c>
      <c r="BS96" s="42">
        <v>2785.39</v>
      </c>
      <c r="BT96" s="42">
        <v>2780.34</v>
      </c>
      <c r="BU96" s="42">
        <v>2846.54</v>
      </c>
      <c r="BV96" s="42">
        <v>2861.52</v>
      </c>
      <c r="BW96" s="42">
        <v>2855.65</v>
      </c>
      <c r="BX96" s="42">
        <v>2778.87</v>
      </c>
      <c r="BY96" s="42">
        <v>2634.79</v>
      </c>
    </row>
    <row r="97" spans="1:77" x14ac:dyDescent="0.25">
      <c r="A97" s="11">
        <v>41537</v>
      </c>
      <c r="B97" s="42">
        <v>2525.56</v>
      </c>
      <c r="C97" s="42">
        <v>2389.35</v>
      </c>
      <c r="D97" s="42">
        <v>2331.67</v>
      </c>
      <c r="E97" s="42">
        <v>2313.17</v>
      </c>
      <c r="F97" s="42">
        <v>2343.52</v>
      </c>
      <c r="G97" s="42">
        <v>2422.16</v>
      </c>
      <c r="H97" s="42">
        <v>2536.09</v>
      </c>
      <c r="I97" s="42">
        <v>2764.5</v>
      </c>
      <c r="J97" s="42">
        <v>2891.11</v>
      </c>
      <c r="K97" s="42">
        <v>3027.95</v>
      </c>
      <c r="L97" s="42">
        <v>3035.49</v>
      </c>
      <c r="M97" s="42">
        <v>3019.66</v>
      </c>
      <c r="N97" s="42">
        <v>2937.77</v>
      </c>
      <c r="O97" s="42">
        <v>2956.6</v>
      </c>
      <c r="P97" s="42">
        <v>2950.42</v>
      </c>
      <c r="Q97" s="42">
        <v>2947.67</v>
      </c>
      <c r="R97" s="42">
        <v>2936.33</v>
      </c>
      <c r="S97" s="42">
        <v>2908.7</v>
      </c>
      <c r="T97" s="42">
        <v>2900.42</v>
      </c>
      <c r="U97" s="42">
        <v>2917.43</v>
      </c>
      <c r="V97" s="42">
        <v>3036.94</v>
      </c>
      <c r="W97" s="42">
        <v>3026.93</v>
      </c>
      <c r="X97" s="42">
        <v>2867.99</v>
      </c>
      <c r="Y97" s="42">
        <v>2645.49</v>
      </c>
      <c r="AA97" s="11">
        <v>41537</v>
      </c>
      <c r="AB97" s="42">
        <v>2516.83</v>
      </c>
      <c r="AC97" s="42">
        <v>2381.64</v>
      </c>
      <c r="AD97" s="42">
        <v>2324.38</v>
      </c>
      <c r="AE97" s="42">
        <v>2306.02</v>
      </c>
      <c r="AF97" s="42">
        <v>2336.14</v>
      </c>
      <c r="AG97" s="42">
        <v>2414.19</v>
      </c>
      <c r="AH97" s="42">
        <v>2527.29</v>
      </c>
      <c r="AI97" s="42">
        <v>2753.99</v>
      </c>
      <c r="AJ97" s="42">
        <v>2879.66</v>
      </c>
      <c r="AK97" s="42">
        <v>3015.48</v>
      </c>
      <c r="AL97" s="42">
        <v>3022.97</v>
      </c>
      <c r="AM97" s="42">
        <v>3007.25</v>
      </c>
      <c r="AN97" s="42">
        <v>2925.98</v>
      </c>
      <c r="AO97" s="42">
        <v>2944.67</v>
      </c>
      <c r="AP97" s="42">
        <v>2938.53</v>
      </c>
      <c r="AQ97" s="42">
        <v>2935.8</v>
      </c>
      <c r="AR97" s="42">
        <v>2924.55</v>
      </c>
      <c r="AS97" s="42">
        <v>2897.13</v>
      </c>
      <c r="AT97" s="42">
        <v>2888.91</v>
      </c>
      <c r="AU97" s="42">
        <v>2905.79</v>
      </c>
      <c r="AV97" s="42">
        <v>3024.41</v>
      </c>
      <c r="AW97" s="42">
        <v>3014.48</v>
      </c>
      <c r="AX97" s="42">
        <v>2856.71</v>
      </c>
      <c r="AY97" s="42">
        <v>2635.87</v>
      </c>
      <c r="BA97" s="11">
        <v>41537</v>
      </c>
      <c r="BB97" s="42">
        <v>2485.2800000000002</v>
      </c>
      <c r="BC97" s="42">
        <v>2353.75</v>
      </c>
      <c r="BD97" s="42">
        <v>2298.04</v>
      </c>
      <c r="BE97" s="42">
        <v>2280.1799999999998</v>
      </c>
      <c r="BF97" s="42">
        <v>2309.4899999999998</v>
      </c>
      <c r="BG97" s="42">
        <v>2385.4299999999998</v>
      </c>
      <c r="BH97" s="42">
        <v>2495.46</v>
      </c>
      <c r="BI97" s="42">
        <v>2716.03</v>
      </c>
      <c r="BJ97" s="42">
        <v>2838.3</v>
      </c>
      <c r="BK97" s="42">
        <v>2970.44</v>
      </c>
      <c r="BL97" s="42">
        <v>2977.73</v>
      </c>
      <c r="BM97" s="42">
        <v>2962.44</v>
      </c>
      <c r="BN97" s="42">
        <v>2883.36</v>
      </c>
      <c r="BO97" s="42">
        <v>2901.54</v>
      </c>
      <c r="BP97" s="42">
        <v>2895.58</v>
      </c>
      <c r="BQ97" s="42">
        <v>2892.92</v>
      </c>
      <c r="BR97" s="42">
        <v>2881.97</v>
      </c>
      <c r="BS97" s="42">
        <v>2855.29</v>
      </c>
      <c r="BT97" s="42">
        <v>2847.29</v>
      </c>
      <c r="BU97" s="42">
        <v>2863.72</v>
      </c>
      <c r="BV97" s="42">
        <v>2979.13</v>
      </c>
      <c r="BW97" s="42">
        <v>2969.47</v>
      </c>
      <c r="BX97" s="42">
        <v>2815.97</v>
      </c>
      <c r="BY97" s="42">
        <v>2601.11</v>
      </c>
    </row>
    <row r="98" spans="1:77" x14ac:dyDescent="0.25">
      <c r="A98" s="11">
        <v>41538</v>
      </c>
      <c r="B98" s="42">
        <v>2633.04</v>
      </c>
      <c r="C98" s="42">
        <v>2527.37</v>
      </c>
      <c r="D98" s="42">
        <v>2527.0100000000002</v>
      </c>
      <c r="E98" s="42">
        <v>2513.29</v>
      </c>
      <c r="F98" s="42">
        <v>2517.5500000000002</v>
      </c>
      <c r="G98" s="42">
        <v>2488.86</v>
      </c>
      <c r="H98" s="42">
        <v>2544.0500000000002</v>
      </c>
      <c r="I98" s="42">
        <v>2545.36</v>
      </c>
      <c r="J98" s="42">
        <v>2739.51</v>
      </c>
      <c r="K98" s="42">
        <v>2842.08</v>
      </c>
      <c r="L98" s="42">
        <v>2866.01</v>
      </c>
      <c r="M98" s="42">
        <v>2866.87</v>
      </c>
      <c r="N98" s="42">
        <v>2859.38</v>
      </c>
      <c r="O98" s="42">
        <v>2857.32</v>
      </c>
      <c r="P98" s="42">
        <v>2856.94</v>
      </c>
      <c r="Q98" s="42">
        <v>2854.23</v>
      </c>
      <c r="R98" s="42">
        <v>2858.65</v>
      </c>
      <c r="S98" s="42">
        <v>2862.92</v>
      </c>
      <c r="T98" s="42">
        <v>2879.1</v>
      </c>
      <c r="U98" s="42">
        <v>2936.33</v>
      </c>
      <c r="V98" s="42">
        <v>2953.19</v>
      </c>
      <c r="W98" s="42">
        <v>2935.9</v>
      </c>
      <c r="X98" s="42">
        <v>2868.67</v>
      </c>
      <c r="Y98" s="42">
        <v>2770.99</v>
      </c>
      <c r="AA98" s="11">
        <v>41538</v>
      </c>
      <c r="AB98" s="42">
        <v>2623.51</v>
      </c>
      <c r="AC98" s="42">
        <v>2518.63</v>
      </c>
      <c r="AD98" s="42">
        <v>2518.27</v>
      </c>
      <c r="AE98" s="42">
        <v>2504.65</v>
      </c>
      <c r="AF98" s="42">
        <v>2508.88</v>
      </c>
      <c r="AG98" s="42">
        <v>2480.4</v>
      </c>
      <c r="AH98" s="42">
        <v>2535.19</v>
      </c>
      <c r="AI98" s="42">
        <v>2536.4899999999998</v>
      </c>
      <c r="AJ98" s="42">
        <v>2729.19</v>
      </c>
      <c r="AK98" s="42">
        <v>2831</v>
      </c>
      <c r="AL98" s="42">
        <v>2854.75</v>
      </c>
      <c r="AM98" s="42">
        <v>2855.61</v>
      </c>
      <c r="AN98" s="42">
        <v>2848.16</v>
      </c>
      <c r="AO98" s="42">
        <v>2846.12</v>
      </c>
      <c r="AP98" s="42">
        <v>2845.75</v>
      </c>
      <c r="AQ98" s="42">
        <v>2843.06</v>
      </c>
      <c r="AR98" s="42">
        <v>2847.44</v>
      </c>
      <c r="AS98" s="42">
        <v>2851.68</v>
      </c>
      <c r="AT98" s="42">
        <v>2867.74</v>
      </c>
      <c r="AU98" s="42">
        <v>2924.55</v>
      </c>
      <c r="AV98" s="42">
        <v>2941.28</v>
      </c>
      <c r="AW98" s="42">
        <v>2924.12</v>
      </c>
      <c r="AX98" s="42">
        <v>2857.39</v>
      </c>
      <c r="AY98" s="42">
        <v>2760.44</v>
      </c>
      <c r="BA98" s="11">
        <v>41538</v>
      </c>
      <c r="BB98" s="42">
        <v>2589.08</v>
      </c>
      <c r="BC98" s="42">
        <v>2487.04</v>
      </c>
      <c r="BD98" s="42">
        <v>2486.6799999999998</v>
      </c>
      <c r="BE98" s="42">
        <v>2473.44</v>
      </c>
      <c r="BF98" s="42">
        <v>2477.5500000000002</v>
      </c>
      <c r="BG98" s="42">
        <v>2449.84</v>
      </c>
      <c r="BH98" s="42">
        <v>2503.14</v>
      </c>
      <c r="BI98" s="42">
        <v>2504.41</v>
      </c>
      <c r="BJ98" s="42">
        <v>2691.9</v>
      </c>
      <c r="BK98" s="42">
        <v>2790.95</v>
      </c>
      <c r="BL98" s="42">
        <v>2814.06</v>
      </c>
      <c r="BM98" s="42">
        <v>2814.89</v>
      </c>
      <c r="BN98" s="42">
        <v>2807.65</v>
      </c>
      <c r="BO98" s="42">
        <v>2805.66</v>
      </c>
      <c r="BP98" s="42">
        <v>2805.3</v>
      </c>
      <c r="BQ98" s="42">
        <v>2802.69</v>
      </c>
      <c r="BR98" s="42">
        <v>2806.95</v>
      </c>
      <c r="BS98" s="42">
        <v>2811.08</v>
      </c>
      <c r="BT98" s="42">
        <v>2826.7</v>
      </c>
      <c r="BU98" s="42">
        <v>2881.97</v>
      </c>
      <c r="BV98" s="42">
        <v>2898.25</v>
      </c>
      <c r="BW98" s="42">
        <v>2881.55</v>
      </c>
      <c r="BX98" s="42">
        <v>2816.63</v>
      </c>
      <c r="BY98" s="42">
        <v>2722.3</v>
      </c>
    </row>
    <row r="99" spans="1:77" x14ac:dyDescent="0.25">
      <c r="A99" s="11">
        <v>41539</v>
      </c>
      <c r="B99" s="42">
        <v>2536.85</v>
      </c>
      <c r="C99" s="42">
        <v>2463.84</v>
      </c>
      <c r="D99" s="42">
        <v>2347.21</v>
      </c>
      <c r="E99" s="42">
        <v>2298.9499999999998</v>
      </c>
      <c r="F99" s="42">
        <v>2244.62</v>
      </c>
      <c r="G99" s="42">
        <v>2298.6799999999998</v>
      </c>
      <c r="H99" s="42">
        <v>2370.1999999999998</v>
      </c>
      <c r="I99" s="42">
        <v>2443.64</v>
      </c>
      <c r="J99" s="42">
        <v>2537.65</v>
      </c>
      <c r="K99" s="42">
        <v>2705.48</v>
      </c>
      <c r="L99" s="42">
        <v>2831.23</v>
      </c>
      <c r="M99" s="42">
        <v>2841.22</v>
      </c>
      <c r="N99" s="42">
        <v>2839.74</v>
      </c>
      <c r="O99" s="42">
        <v>2837.82</v>
      </c>
      <c r="P99" s="42">
        <v>2838.66</v>
      </c>
      <c r="Q99" s="42">
        <v>2838.98</v>
      </c>
      <c r="R99" s="42">
        <v>2839.3</v>
      </c>
      <c r="S99" s="42">
        <v>2850.72</v>
      </c>
      <c r="T99" s="42">
        <v>2885.07</v>
      </c>
      <c r="U99" s="42">
        <v>2949.41</v>
      </c>
      <c r="V99" s="42">
        <v>3002.12</v>
      </c>
      <c r="W99" s="42">
        <v>2984.33</v>
      </c>
      <c r="X99" s="42">
        <v>2878.85</v>
      </c>
      <c r="Y99" s="42">
        <v>2774.92</v>
      </c>
      <c r="AA99" s="11">
        <v>41539</v>
      </c>
      <c r="AB99" s="42">
        <v>2528.04</v>
      </c>
      <c r="AC99" s="42">
        <v>2455.5700000000002</v>
      </c>
      <c r="AD99" s="42">
        <v>2339.8000000000002</v>
      </c>
      <c r="AE99" s="42">
        <v>2291.9</v>
      </c>
      <c r="AF99" s="42">
        <v>2237.98</v>
      </c>
      <c r="AG99" s="42">
        <v>2291.64</v>
      </c>
      <c r="AH99" s="42">
        <v>2362.62</v>
      </c>
      <c r="AI99" s="42">
        <v>2435.52</v>
      </c>
      <c r="AJ99" s="42">
        <v>2528.83</v>
      </c>
      <c r="AK99" s="42">
        <v>2695.41</v>
      </c>
      <c r="AL99" s="42">
        <v>2820.23</v>
      </c>
      <c r="AM99" s="42">
        <v>2830.14</v>
      </c>
      <c r="AN99" s="42">
        <v>2828.68</v>
      </c>
      <c r="AO99" s="42">
        <v>2826.77</v>
      </c>
      <c r="AP99" s="42">
        <v>2827.61</v>
      </c>
      <c r="AQ99" s="42">
        <v>2827.92</v>
      </c>
      <c r="AR99" s="42">
        <v>2828.24</v>
      </c>
      <c r="AS99" s="42">
        <v>2839.57</v>
      </c>
      <c r="AT99" s="42">
        <v>2873.67</v>
      </c>
      <c r="AU99" s="42">
        <v>2937.53</v>
      </c>
      <c r="AV99" s="42">
        <v>2989.84</v>
      </c>
      <c r="AW99" s="42">
        <v>2972.19</v>
      </c>
      <c r="AX99" s="42">
        <v>2867.5</v>
      </c>
      <c r="AY99" s="42">
        <v>2764.34</v>
      </c>
      <c r="BA99" s="11">
        <v>41539</v>
      </c>
      <c r="BB99" s="42">
        <v>2496.19</v>
      </c>
      <c r="BC99" s="42">
        <v>2425.6799999999998</v>
      </c>
      <c r="BD99" s="42">
        <v>2313.0500000000002</v>
      </c>
      <c r="BE99" s="42">
        <v>2266.44</v>
      </c>
      <c r="BF99" s="42">
        <v>2213.98</v>
      </c>
      <c r="BG99" s="42">
        <v>2266.19</v>
      </c>
      <c r="BH99" s="42">
        <v>2335.25</v>
      </c>
      <c r="BI99" s="42">
        <v>2406.17</v>
      </c>
      <c r="BJ99" s="42">
        <v>2496.96</v>
      </c>
      <c r="BK99" s="42">
        <v>2659.04</v>
      </c>
      <c r="BL99" s="42">
        <v>2780.47</v>
      </c>
      <c r="BM99" s="42">
        <v>2790.12</v>
      </c>
      <c r="BN99" s="42">
        <v>2788.69</v>
      </c>
      <c r="BO99" s="42">
        <v>2786.83</v>
      </c>
      <c r="BP99" s="42">
        <v>2787.65</v>
      </c>
      <c r="BQ99" s="42">
        <v>2787.96</v>
      </c>
      <c r="BR99" s="42">
        <v>2788.27</v>
      </c>
      <c r="BS99" s="42">
        <v>2799.3</v>
      </c>
      <c r="BT99" s="42">
        <v>2832.47</v>
      </c>
      <c r="BU99" s="42">
        <v>2894.6</v>
      </c>
      <c r="BV99" s="42">
        <v>2945.5</v>
      </c>
      <c r="BW99" s="42">
        <v>2928.33</v>
      </c>
      <c r="BX99" s="42">
        <v>2826.46</v>
      </c>
      <c r="BY99" s="42">
        <v>2726.1</v>
      </c>
    </row>
    <row r="100" spans="1:77" x14ac:dyDescent="0.25">
      <c r="A100" s="11">
        <v>41540</v>
      </c>
      <c r="B100" s="42">
        <v>2522.0300000000002</v>
      </c>
      <c r="C100" s="42">
        <v>2348.7800000000002</v>
      </c>
      <c r="D100" s="42">
        <v>2238.13</v>
      </c>
      <c r="E100" s="42">
        <v>2068.1999999999998</v>
      </c>
      <c r="F100" s="42">
        <v>2250.59</v>
      </c>
      <c r="G100" s="42">
        <v>2324.8000000000002</v>
      </c>
      <c r="H100" s="42">
        <v>2519.0300000000002</v>
      </c>
      <c r="I100" s="42">
        <v>2646.57</v>
      </c>
      <c r="J100" s="42">
        <v>2836.59</v>
      </c>
      <c r="K100" s="42">
        <v>2881.79</v>
      </c>
      <c r="L100" s="42">
        <v>2880.83</v>
      </c>
      <c r="M100" s="42">
        <v>2879.88</v>
      </c>
      <c r="N100" s="42">
        <v>2868.39</v>
      </c>
      <c r="O100" s="42">
        <v>2873.22</v>
      </c>
      <c r="P100" s="42">
        <v>2870.96</v>
      </c>
      <c r="Q100" s="42">
        <v>2867.57</v>
      </c>
      <c r="R100" s="42">
        <v>2862.69</v>
      </c>
      <c r="S100" s="42">
        <v>2851.4</v>
      </c>
      <c r="T100" s="42">
        <v>2852.55</v>
      </c>
      <c r="U100" s="42">
        <v>2874.04</v>
      </c>
      <c r="V100" s="42">
        <v>2885.88</v>
      </c>
      <c r="W100" s="42">
        <v>2878.9</v>
      </c>
      <c r="X100" s="42">
        <v>2830.43</v>
      </c>
      <c r="Y100" s="42">
        <v>2667.86</v>
      </c>
      <c r="AA100" s="11">
        <v>41540</v>
      </c>
      <c r="AB100" s="42">
        <v>2513.33</v>
      </c>
      <c r="AC100" s="42">
        <v>2341.36</v>
      </c>
      <c r="AD100" s="42">
        <v>2231.54</v>
      </c>
      <c r="AE100" s="42">
        <v>2062.87</v>
      </c>
      <c r="AF100" s="42">
        <v>2243.9</v>
      </c>
      <c r="AG100" s="42">
        <v>2317.56</v>
      </c>
      <c r="AH100" s="42">
        <v>2510.35</v>
      </c>
      <c r="AI100" s="42">
        <v>2636.94</v>
      </c>
      <c r="AJ100" s="42">
        <v>2825.55</v>
      </c>
      <c r="AK100" s="42">
        <v>2870.42</v>
      </c>
      <c r="AL100" s="42">
        <v>2869.46</v>
      </c>
      <c r="AM100" s="42">
        <v>2868.51</v>
      </c>
      <c r="AN100" s="42">
        <v>2857.11</v>
      </c>
      <c r="AO100" s="42">
        <v>2861.9</v>
      </c>
      <c r="AP100" s="42">
        <v>2859.66</v>
      </c>
      <c r="AQ100" s="42">
        <v>2856.3</v>
      </c>
      <c r="AR100" s="42">
        <v>2851.45</v>
      </c>
      <c r="AS100" s="42">
        <v>2840.25</v>
      </c>
      <c r="AT100" s="42">
        <v>2841.39</v>
      </c>
      <c r="AU100" s="42">
        <v>2862.72</v>
      </c>
      <c r="AV100" s="42">
        <v>2874.47</v>
      </c>
      <c r="AW100" s="42">
        <v>2867.54</v>
      </c>
      <c r="AX100" s="42">
        <v>2819.43</v>
      </c>
      <c r="AY100" s="42">
        <v>2658.07</v>
      </c>
      <c r="BA100" s="11">
        <v>41540</v>
      </c>
      <c r="BB100" s="42">
        <v>2481.88</v>
      </c>
      <c r="BC100" s="42">
        <v>2314.5700000000002</v>
      </c>
      <c r="BD100" s="42">
        <v>2207.7199999999998</v>
      </c>
      <c r="BE100" s="42">
        <v>2043.61</v>
      </c>
      <c r="BF100" s="42">
        <v>2219.7399999999998</v>
      </c>
      <c r="BG100" s="42">
        <v>2291.41</v>
      </c>
      <c r="BH100" s="42">
        <v>2478.98</v>
      </c>
      <c r="BI100" s="42">
        <v>2602.15</v>
      </c>
      <c r="BJ100" s="42">
        <v>2785.65</v>
      </c>
      <c r="BK100" s="42">
        <v>2829.3</v>
      </c>
      <c r="BL100" s="42">
        <v>2828.38</v>
      </c>
      <c r="BM100" s="42">
        <v>2827.45</v>
      </c>
      <c r="BN100" s="42">
        <v>2816.36</v>
      </c>
      <c r="BO100" s="42">
        <v>2821.02</v>
      </c>
      <c r="BP100" s="42">
        <v>2818.84</v>
      </c>
      <c r="BQ100" s="42">
        <v>2815.56</v>
      </c>
      <c r="BR100" s="42">
        <v>2810.85</v>
      </c>
      <c r="BS100" s="42">
        <v>2799.95</v>
      </c>
      <c r="BT100" s="42">
        <v>2801.06</v>
      </c>
      <c r="BU100" s="42">
        <v>2821.82</v>
      </c>
      <c r="BV100" s="42">
        <v>2833.25</v>
      </c>
      <c r="BW100" s="42">
        <v>2826.51</v>
      </c>
      <c r="BX100" s="42">
        <v>2779.7</v>
      </c>
      <c r="BY100" s="42">
        <v>2622.7</v>
      </c>
    </row>
    <row r="101" spans="1:77" x14ac:dyDescent="0.25">
      <c r="A101" s="11">
        <v>41541</v>
      </c>
      <c r="B101" s="42">
        <v>2415.11</v>
      </c>
      <c r="C101" s="42">
        <v>2258.7800000000002</v>
      </c>
      <c r="D101" s="42">
        <v>2019.09</v>
      </c>
      <c r="E101" s="42">
        <v>2035.19</v>
      </c>
      <c r="F101" s="42">
        <v>2098.4499999999998</v>
      </c>
      <c r="G101" s="42">
        <v>2242.29</v>
      </c>
      <c r="H101" s="42">
        <v>2377.79</v>
      </c>
      <c r="I101" s="42">
        <v>2543.19</v>
      </c>
      <c r="J101" s="42">
        <v>2825.59</v>
      </c>
      <c r="K101" s="42">
        <v>2912.84</v>
      </c>
      <c r="L101" s="42">
        <v>2921.27</v>
      </c>
      <c r="M101" s="42">
        <v>2907.43</v>
      </c>
      <c r="N101" s="42">
        <v>2871.97</v>
      </c>
      <c r="O101" s="42">
        <v>2878.38</v>
      </c>
      <c r="P101" s="42">
        <v>2873.3</v>
      </c>
      <c r="Q101" s="42">
        <v>2871.46</v>
      </c>
      <c r="R101" s="42">
        <v>2867.45</v>
      </c>
      <c r="S101" s="42">
        <v>2848.41</v>
      </c>
      <c r="T101" s="42">
        <v>2849.01</v>
      </c>
      <c r="U101" s="42">
        <v>2896.82</v>
      </c>
      <c r="V101" s="42">
        <v>2911.98</v>
      </c>
      <c r="W101" s="42">
        <v>2903.21</v>
      </c>
      <c r="X101" s="42">
        <v>2797.33</v>
      </c>
      <c r="Y101" s="42">
        <v>2595.4699999999998</v>
      </c>
      <c r="AA101" s="11">
        <v>41541</v>
      </c>
      <c r="AB101" s="42">
        <v>2407.1999999999998</v>
      </c>
      <c r="AC101" s="42">
        <v>2252.0300000000002</v>
      </c>
      <c r="AD101" s="42">
        <v>2014.13</v>
      </c>
      <c r="AE101" s="42">
        <v>2030.1</v>
      </c>
      <c r="AF101" s="42">
        <v>2092.9</v>
      </c>
      <c r="AG101" s="42">
        <v>2235.66</v>
      </c>
      <c r="AH101" s="42">
        <v>2370.16</v>
      </c>
      <c r="AI101" s="42">
        <v>2534.33</v>
      </c>
      <c r="AJ101" s="42">
        <v>2814.63</v>
      </c>
      <c r="AK101" s="42">
        <v>2901.23</v>
      </c>
      <c r="AL101" s="42">
        <v>2909.59</v>
      </c>
      <c r="AM101" s="42">
        <v>2895.86</v>
      </c>
      <c r="AN101" s="42">
        <v>2860.67</v>
      </c>
      <c r="AO101" s="42">
        <v>2867.03</v>
      </c>
      <c r="AP101" s="42">
        <v>2861.99</v>
      </c>
      <c r="AQ101" s="42">
        <v>2860.16</v>
      </c>
      <c r="AR101" s="42">
        <v>2856.18</v>
      </c>
      <c r="AS101" s="42">
        <v>2837.28</v>
      </c>
      <c r="AT101" s="42">
        <v>2837.88</v>
      </c>
      <c r="AU101" s="42">
        <v>2885.33</v>
      </c>
      <c r="AV101" s="42">
        <v>2900.38</v>
      </c>
      <c r="AW101" s="42">
        <v>2891.67</v>
      </c>
      <c r="AX101" s="42">
        <v>2786.58</v>
      </c>
      <c r="AY101" s="42">
        <v>2586.2199999999998</v>
      </c>
      <c r="BA101" s="11">
        <v>41541</v>
      </c>
      <c r="BB101" s="42">
        <v>2378.62</v>
      </c>
      <c r="BC101" s="42">
        <v>2227.65</v>
      </c>
      <c r="BD101" s="42">
        <v>1996.18</v>
      </c>
      <c r="BE101" s="42">
        <v>2011.73</v>
      </c>
      <c r="BF101" s="42">
        <v>2072.83</v>
      </c>
      <c r="BG101" s="42">
        <v>2211.73</v>
      </c>
      <c r="BH101" s="42">
        <v>2342.59</v>
      </c>
      <c r="BI101" s="42">
        <v>2502.3200000000002</v>
      </c>
      <c r="BJ101" s="42">
        <v>2775.03</v>
      </c>
      <c r="BK101" s="42">
        <v>2859.29</v>
      </c>
      <c r="BL101" s="42">
        <v>2867.42</v>
      </c>
      <c r="BM101" s="42">
        <v>2854.06</v>
      </c>
      <c r="BN101" s="42">
        <v>2819.82</v>
      </c>
      <c r="BO101" s="42">
        <v>2826.01</v>
      </c>
      <c r="BP101" s="42">
        <v>2821.1</v>
      </c>
      <c r="BQ101" s="42">
        <v>2819.33</v>
      </c>
      <c r="BR101" s="42">
        <v>2815.45</v>
      </c>
      <c r="BS101" s="42">
        <v>2797.06</v>
      </c>
      <c r="BT101" s="42">
        <v>2797.65</v>
      </c>
      <c r="BU101" s="42">
        <v>2843.82</v>
      </c>
      <c r="BV101" s="42">
        <v>2858.46</v>
      </c>
      <c r="BW101" s="42">
        <v>2849.98</v>
      </c>
      <c r="BX101" s="42">
        <v>2747.74</v>
      </c>
      <c r="BY101" s="42">
        <v>2552.8000000000002</v>
      </c>
    </row>
    <row r="102" spans="1:77" x14ac:dyDescent="0.25">
      <c r="A102" s="11">
        <v>41542</v>
      </c>
      <c r="B102" s="42">
        <v>2439.94</v>
      </c>
      <c r="C102" s="42">
        <v>2300.29</v>
      </c>
      <c r="D102" s="42">
        <v>2179.0700000000002</v>
      </c>
      <c r="E102" s="42">
        <v>2135.6999999999998</v>
      </c>
      <c r="F102" s="42">
        <v>2225.81</v>
      </c>
      <c r="G102" s="42">
        <v>2329.88</v>
      </c>
      <c r="H102" s="42">
        <v>2556.9</v>
      </c>
      <c r="I102" s="42">
        <v>2643.14</v>
      </c>
      <c r="J102" s="42">
        <v>2866.88</v>
      </c>
      <c r="K102" s="42">
        <v>2945.74</v>
      </c>
      <c r="L102" s="42">
        <v>2973.82</v>
      </c>
      <c r="M102" s="42">
        <v>2962.27</v>
      </c>
      <c r="N102" s="42">
        <v>2917.17</v>
      </c>
      <c r="O102" s="42">
        <v>2945.43</v>
      </c>
      <c r="P102" s="42">
        <v>2929.9</v>
      </c>
      <c r="Q102" s="42">
        <v>2923.61</v>
      </c>
      <c r="R102" s="42">
        <v>2908.39</v>
      </c>
      <c r="S102" s="42">
        <v>2886.37</v>
      </c>
      <c r="T102" s="42">
        <v>2902.1</v>
      </c>
      <c r="U102" s="42">
        <v>2975.86</v>
      </c>
      <c r="V102" s="42">
        <v>2981.6</v>
      </c>
      <c r="W102" s="42">
        <v>2967.54</v>
      </c>
      <c r="X102" s="42">
        <v>2816.54</v>
      </c>
      <c r="Y102" s="42">
        <v>2672.49</v>
      </c>
      <c r="AA102" s="11">
        <v>41542</v>
      </c>
      <c r="AB102" s="42">
        <v>2431.84</v>
      </c>
      <c r="AC102" s="42">
        <v>2293.23</v>
      </c>
      <c r="AD102" s="42">
        <v>2172.92</v>
      </c>
      <c r="AE102" s="42">
        <v>2129.87</v>
      </c>
      <c r="AF102" s="42">
        <v>2219.31</v>
      </c>
      <c r="AG102" s="42">
        <v>2322.6</v>
      </c>
      <c r="AH102" s="42">
        <v>2547.94</v>
      </c>
      <c r="AI102" s="42">
        <v>2633.53</v>
      </c>
      <c r="AJ102" s="42">
        <v>2855.62</v>
      </c>
      <c r="AK102" s="42">
        <v>2933.89</v>
      </c>
      <c r="AL102" s="42">
        <v>2961.76</v>
      </c>
      <c r="AM102" s="42">
        <v>2950.29</v>
      </c>
      <c r="AN102" s="42">
        <v>2905.53</v>
      </c>
      <c r="AO102" s="42">
        <v>2933.58</v>
      </c>
      <c r="AP102" s="42">
        <v>2918.16</v>
      </c>
      <c r="AQ102" s="42">
        <v>2911.92</v>
      </c>
      <c r="AR102" s="42">
        <v>2896.82</v>
      </c>
      <c r="AS102" s="42">
        <v>2874.96</v>
      </c>
      <c r="AT102" s="42">
        <v>2890.57</v>
      </c>
      <c r="AU102" s="42">
        <v>2963.78</v>
      </c>
      <c r="AV102" s="42">
        <v>2969.48</v>
      </c>
      <c r="AW102" s="42">
        <v>2955.53</v>
      </c>
      <c r="AX102" s="42">
        <v>2805.65</v>
      </c>
      <c r="AY102" s="42">
        <v>2662.67</v>
      </c>
      <c r="BA102" s="11">
        <v>41542</v>
      </c>
      <c r="BB102" s="42">
        <v>2402.6</v>
      </c>
      <c r="BC102" s="42">
        <v>2267.7399999999998</v>
      </c>
      <c r="BD102" s="42">
        <v>2150.6799999999998</v>
      </c>
      <c r="BE102" s="42">
        <v>2108.8000000000002</v>
      </c>
      <c r="BF102" s="42">
        <v>2195.8200000000002</v>
      </c>
      <c r="BG102" s="42">
        <v>2296.31</v>
      </c>
      <c r="BH102" s="42">
        <v>2515.5500000000002</v>
      </c>
      <c r="BI102" s="42">
        <v>2598.83</v>
      </c>
      <c r="BJ102" s="42">
        <v>2814.9</v>
      </c>
      <c r="BK102" s="42">
        <v>2891.06</v>
      </c>
      <c r="BL102" s="42">
        <v>2918.17</v>
      </c>
      <c r="BM102" s="42">
        <v>2907.02</v>
      </c>
      <c r="BN102" s="42">
        <v>2863.47</v>
      </c>
      <c r="BO102" s="42">
        <v>2890.76</v>
      </c>
      <c r="BP102" s="42">
        <v>2875.76</v>
      </c>
      <c r="BQ102" s="42">
        <v>2869.69</v>
      </c>
      <c r="BR102" s="42">
        <v>2854.99</v>
      </c>
      <c r="BS102" s="42">
        <v>2833.73</v>
      </c>
      <c r="BT102" s="42">
        <v>2848.91</v>
      </c>
      <c r="BU102" s="42">
        <v>2920.14</v>
      </c>
      <c r="BV102" s="42">
        <v>2925.69</v>
      </c>
      <c r="BW102" s="42">
        <v>2912.11</v>
      </c>
      <c r="BX102" s="42">
        <v>2766.29</v>
      </c>
      <c r="BY102" s="42">
        <v>2627.18</v>
      </c>
    </row>
    <row r="103" spans="1:77" x14ac:dyDescent="0.25">
      <c r="A103" s="11">
        <v>41543</v>
      </c>
      <c r="B103" s="42">
        <v>2449.0300000000002</v>
      </c>
      <c r="C103" s="42">
        <v>2300.0300000000002</v>
      </c>
      <c r="D103" s="42">
        <v>2142.02</v>
      </c>
      <c r="E103" s="42">
        <v>2097.21</v>
      </c>
      <c r="F103" s="42">
        <v>2187.0300000000002</v>
      </c>
      <c r="G103" s="42">
        <v>2325.54</v>
      </c>
      <c r="H103" s="42">
        <v>2445.9</v>
      </c>
      <c r="I103" s="42">
        <v>2640.57</v>
      </c>
      <c r="J103" s="42">
        <v>2894.95</v>
      </c>
      <c r="K103" s="42">
        <v>2976.18</v>
      </c>
      <c r="L103" s="42">
        <v>2982.87</v>
      </c>
      <c r="M103" s="42">
        <v>2977.79</v>
      </c>
      <c r="N103" s="42">
        <v>2947</v>
      </c>
      <c r="O103" s="42">
        <v>2968.84</v>
      </c>
      <c r="P103" s="42">
        <v>2958.77</v>
      </c>
      <c r="Q103" s="42">
        <v>2941.4</v>
      </c>
      <c r="R103" s="42">
        <v>2938.19</v>
      </c>
      <c r="S103" s="42">
        <v>2911.86</v>
      </c>
      <c r="T103" s="42">
        <v>2917.13</v>
      </c>
      <c r="U103" s="42">
        <v>2978.86</v>
      </c>
      <c r="V103" s="42">
        <v>2984.35</v>
      </c>
      <c r="W103" s="42">
        <v>2974.28</v>
      </c>
      <c r="X103" s="42">
        <v>2846.36</v>
      </c>
      <c r="Y103" s="42">
        <v>2672.27</v>
      </c>
      <c r="AA103" s="11">
        <v>41543</v>
      </c>
      <c r="AB103" s="42">
        <v>2440.87</v>
      </c>
      <c r="AC103" s="42">
        <v>2292.9699999999998</v>
      </c>
      <c r="AD103" s="42">
        <v>2136.14</v>
      </c>
      <c r="AE103" s="42">
        <v>2091.66</v>
      </c>
      <c r="AF103" s="42">
        <v>2180.8200000000002</v>
      </c>
      <c r="AG103" s="42">
        <v>2318.29</v>
      </c>
      <c r="AH103" s="42">
        <v>2437.77</v>
      </c>
      <c r="AI103" s="42">
        <v>2630.99</v>
      </c>
      <c r="AJ103" s="42">
        <v>2883.48</v>
      </c>
      <c r="AK103" s="42">
        <v>2964.1</v>
      </c>
      <c r="AL103" s="42">
        <v>2970.74</v>
      </c>
      <c r="AM103" s="42">
        <v>2965.7</v>
      </c>
      <c r="AN103" s="42">
        <v>2935.14</v>
      </c>
      <c r="AO103" s="42">
        <v>2956.82</v>
      </c>
      <c r="AP103" s="42">
        <v>2946.82</v>
      </c>
      <c r="AQ103" s="42">
        <v>2929.58</v>
      </c>
      <c r="AR103" s="42">
        <v>2926.39</v>
      </c>
      <c r="AS103" s="42">
        <v>2900.26</v>
      </c>
      <c r="AT103" s="42">
        <v>2905.49</v>
      </c>
      <c r="AU103" s="42">
        <v>2966.76</v>
      </c>
      <c r="AV103" s="42">
        <v>2972.21</v>
      </c>
      <c r="AW103" s="42">
        <v>2962.22</v>
      </c>
      <c r="AX103" s="42">
        <v>2835.25</v>
      </c>
      <c r="AY103" s="42">
        <v>2662.45</v>
      </c>
      <c r="BA103" s="11">
        <v>41543</v>
      </c>
      <c r="BB103" s="42">
        <v>2411.38</v>
      </c>
      <c r="BC103" s="42">
        <v>2267.48</v>
      </c>
      <c r="BD103" s="42">
        <v>2114.9</v>
      </c>
      <c r="BE103" s="42">
        <v>2071.62</v>
      </c>
      <c r="BF103" s="42">
        <v>2158.37</v>
      </c>
      <c r="BG103" s="42">
        <v>2292.12</v>
      </c>
      <c r="BH103" s="42">
        <v>2408.36</v>
      </c>
      <c r="BI103" s="42">
        <v>2596.35</v>
      </c>
      <c r="BJ103" s="42">
        <v>2842.01</v>
      </c>
      <c r="BK103" s="42">
        <v>2920.45</v>
      </c>
      <c r="BL103" s="42">
        <v>2926.91</v>
      </c>
      <c r="BM103" s="42">
        <v>2922.01</v>
      </c>
      <c r="BN103" s="42">
        <v>2892.27</v>
      </c>
      <c r="BO103" s="42">
        <v>2913.37</v>
      </c>
      <c r="BP103" s="42">
        <v>2903.64</v>
      </c>
      <c r="BQ103" s="42">
        <v>2886.87</v>
      </c>
      <c r="BR103" s="42">
        <v>2883.76</v>
      </c>
      <c r="BS103" s="42">
        <v>2858.34</v>
      </c>
      <c r="BT103" s="42">
        <v>2863.42</v>
      </c>
      <c r="BU103" s="42">
        <v>2923.04</v>
      </c>
      <c r="BV103" s="42">
        <v>2928.34</v>
      </c>
      <c r="BW103" s="42">
        <v>2918.62</v>
      </c>
      <c r="BX103" s="42">
        <v>2795.08</v>
      </c>
      <c r="BY103" s="42">
        <v>2626.97</v>
      </c>
    </row>
    <row r="104" spans="1:77" x14ac:dyDescent="0.25">
      <c r="A104" s="11">
        <v>41544</v>
      </c>
      <c r="B104" s="42">
        <v>2428.67</v>
      </c>
      <c r="C104" s="42">
        <v>2235.4899999999998</v>
      </c>
      <c r="D104" s="42">
        <v>2110.81</v>
      </c>
      <c r="E104" s="42">
        <v>2085.6999999999998</v>
      </c>
      <c r="F104" s="42">
        <v>2163.09</v>
      </c>
      <c r="G104" s="42">
        <v>2325.65</v>
      </c>
      <c r="H104" s="42">
        <v>2510.04</v>
      </c>
      <c r="I104" s="42">
        <v>2701.41</v>
      </c>
      <c r="J104" s="42">
        <v>2883.52</v>
      </c>
      <c r="K104" s="42">
        <v>3037.36</v>
      </c>
      <c r="L104" s="42">
        <v>3265.85</v>
      </c>
      <c r="M104" s="42">
        <v>3164.18</v>
      </c>
      <c r="N104" s="42">
        <v>2986.84</v>
      </c>
      <c r="O104" s="42">
        <v>3007.01</v>
      </c>
      <c r="P104" s="42">
        <v>2984.25</v>
      </c>
      <c r="Q104" s="42">
        <v>2962.09</v>
      </c>
      <c r="R104" s="42">
        <v>2929.6</v>
      </c>
      <c r="S104" s="42">
        <v>2904.12</v>
      </c>
      <c r="T104" s="42">
        <v>2924.77</v>
      </c>
      <c r="U104" s="42">
        <v>2906.32</v>
      </c>
      <c r="V104" s="42">
        <v>3401.89</v>
      </c>
      <c r="W104" s="42">
        <v>3114.14</v>
      </c>
      <c r="X104" s="42">
        <v>2863.58</v>
      </c>
      <c r="Y104" s="42">
        <v>2684.87</v>
      </c>
      <c r="AA104" s="11">
        <v>41544</v>
      </c>
      <c r="AB104" s="42">
        <v>2420.66</v>
      </c>
      <c r="AC104" s="42">
        <v>2228.92</v>
      </c>
      <c r="AD104" s="42">
        <v>2105.16</v>
      </c>
      <c r="AE104" s="42">
        <v>2080.2399999999998</v>
      </c>
      <c r="AF104" s="42">
        <v>2157.0500000000002</v>
      </c>
      <c r="AG104" s="42">
        <v>2318.4</v>
      </c>
      <c r="AH104" s="42">
        <v>2501.4299999999998</v>
      </c>
      <c r="AI104" s="42">
        <v>2691.37</v>
      </c>
      <c r="AJ104" s="42">
        <v>2872.13</v>
      </c>
      <c r="AK104" s="42">
        <v>3024.83</v>
      </c>
      <c r="AL104" s="42">
        <v>3251.62</v>
      </c>
      <c r="AM104" s="42">
        <v>3150.71</v>
      </c>
      <c r="AN104" s="42">
        <v>2974.69</v>
      </c>
      <c r="AO104" s="42">
        <v>2994.7</v>
      </c>
      <c r="AP104" s="42">
        <v>2972.11</v>
      </c>
      <c r="AQ104" s="42">
        <v>2950.12</v>
      </c>
      <c r="AR104" s="42">
        <v>2917.87</v>
      </c>
      <c r="AS104" s="42">
        <v>2892.58</v>
      </c>
      <c r="AT104" s="42">
        <v>2913.07</v>
      </c>
      <c r="AU104" s="42">
        <v>2894.76</v>
      </c>
      <c r="AV104" s="42">
        <v>3386.65</v>
      </c>
      <c r="AW104" s="42">
        <v>3101.03</v>
      </c>
      <c r="AX104" s="42">
        <v>2852.34</v>
      </c>
      <c r="AY104" s="42">
        <v>2674.95</v>
      </c>
      <c r="BA104" s="11">
        <v>41544</v>
      </c>
      <c r="BB104" s="42">
        <v>2391.7199999999998</v>
      </c>
      <c r="BC104" s="42">
        <v>2205.16</v>
      </c>
      <c r="BD104" s="42">
        <v>2084.7600000000002</v>
      </c>
      <c r="BE104" s="42">
        <v>2060.5100000000002</v>
      </c>
      <c r="BF104" s="42">
        <v>2135.2399999999998</v>
      </c>
      <c r="BG104" s="42">
        <v>2292.23</v>
      </c>
      <c r="BH104" s="42">
        <v>2470.3000000000002</v>
      </c>
      <c r="BI104" s="42">
        <v>2655.1</v>
      </c>
      <c r="BJ104" s="42">
        <v>2830.97</v>
      </c>
      <c r="BK104" s="42">
        <v>2979.54</v>
      </c>
      <c r="BL104" s="42">
        <v>3200.19</v>
      </c>
      <c r="BM104" s="42">
        <v>3102.01</v>
      </c>
      <c r="BN104" s="42">
        <v>2930.75</v>
      </c>
      <c r="BO104" s="42">
        <v>2950.22</v>
      </c>
      <c r="BP104" s="42">
        <v>2928.24</v>
      </c>
      <c r="BQ104" s="42">
        <v>2906.85</v>
      </c>
      <c r="BR104" s="42">
        <v>2875.47</v>
      </c>
      <c r="BS104" s="42">
        <v>2850.87</v>
      </c>
      <c r="BT104" s="42">
        <v>2870.8</v>
      </c>
      <c r="BU104" s="42">
        <v>2852.99</v>
      </c>
      <c r="BV104" s="42">
        <v>3331.56</v>
      </c>
      <c r="BW104" s="42">
        <v>3053.68</v>
      </c>
      <c r="BX104" s="42">
        <v>2811.71</v>
      </c>
      <c r="BY104" s="42">
        <v>2639.13</v>
      </c>
    </row>
    <row r="105" spans="1:77" x14ac:dyDescent="0.25">
      <c r="A105" s="11">
        <v>41545</v>
      </c>
      <c r="B105" s="42">
        <v>2525.0300000000002</v>
      </c>
      <c r="C105" s="42">
        <v>2426.8200000000002</v>
      </c>
      <c r="D105" s="42">
        <v>2338.33</v>
      </c>
      <c r="E105" s="42">
        <v>2312.2800000000002</v>
      </c>
      <c r="F105" s="42">
        <v>2316.3000000000002</v>
      </c>
      <c r="G105" s="42">
        <v>2335.5500000000002</v>
      </c>
      <c r="H105" s="42">
        <v>2383.25</v>
      </c>
      <c r="I105" s="42">
        <v>2476.38</v>
      </c>
      <c r="J105" s="42">
        <v>2727.23</v>
      </c>
      <c r="K105" s="42">
        <v>2841.32</v>
      </c>
      <c r="L105" s="42">
        <v>2865.16</v>
      </c>
      <c r="M105" s="42">
        <v>2874.21</v>
      </c>
      <c r="N105" s="42">
        <v>2863.56</v>
      </c>
      <c r="O105" s="42">
        <v>2860.39</v>
      </c>
      <c r="P105" s="42">
        <v>2851.1</v>
      </c>
      <c r="Q105" s="42">
        <v>2846.49</v>
      </c>
      <c r="R105" s="42">
        <v>2846.98</v>
      </c>
      <c r="S105" s="42">
        <v>2850.46</v>
      </c>
      <c r="T105" s="42">
        <v>2879.25</v>
      </c>
      <c r="U105" s="42">
        <v>2914.8</v>
      </c>
      <c r="V105" s="42">
        <v>2941.5</v>
      </c>
      <c r="W105" s="42">
        <v>2918.52</v>
      </c>
      <c r="X105" s="42">
        <v>2887.15</v>
      </c>
      <c r="Y105" s="42">
        <v>2772.62</v>
      </c>
      <c r="AA105" s="11">
        <v>41545</v>
      </c>
      <c r="AB105" s="42">
        <v>2516.3000000000002</v>
      </c>
      <c r="AC105" s="42">
        <v>2418.83</v>
      </c>
      <c r="AD105" s="42">
        <v>2330.9899999999998</v>
      </c>
      <c r="AE105" s="42">
        <v>2305.14</v>
      </c>
      <c r="AF105" s="42">
        <v>2309.13</v>
      </c>
      <c r="AG105" s="42">
        <v>2328.23</v>
      </c>
      <c r="AH105" s="42">
        <v>2375.58</v>
      </c>
      <c r="AI105" s="42">
        <v>2468.02</v>
      </c>
      <c r="AJ105" s="42">
        <v>2717</v>
      </c>
      <c r="AK105" s="42">
        <v>2830.24</v>
      </c>
      <c r="AL105" s="42">
        <v>2853.9</v>
      </c>
      <c r="AM105" s="42">
        <v>2862.89</v>
      </c>
      <c r="AN105" s="42">
        <v>2852.32</v>
      </c>
      <c r="AO105" s="42">
        <v>2849.17</v>
      </c>
      <c r="AP105" s="42">
        <v>2839.95</v>
      </c>
      <c r="AQ105" s="42">
        <v>2835.38</v>
      </c>
      <c r="AR105" s="42">
        <v>2835.86</v>
      </c>
      <c r="AS105" s="42">
        <v>2839.31</v>
      </c>
      <c r="AT105" s="42">
        <v>2867.89</v>
      </c>
      <c r="AU105" s="42">
        <v>2903.18</v>
      </c>
      <c r="AV105" s="42">
        <v>2929.68</v>
      </c>
      <c r="AW105" s="42">
        <v>2906.87</v>
      </c>
      <c r="AX105" s="42">
        <v>2875.74</v>
      </c>
      <c r="AY105" s="42">
        <v>2762.06</v>
      </c>
      <c r="BA105" s="11">
        <v>41545</v>
      </c>
      <c r="BB105" s="42">
        <v>2484.77</v>
      </c>
      <c r="BC105" s="42">
        <v>2389.9299999999998</v>
      </c>
      <c r="BD105" s="42">
        <v>2304.48</v>
      </c>
      <c r="BE105" s="42">
        <v>2279.3200000000002</v>
      </c>
      <c r="BF105" s="42">
        <v>2283.1999999999998</v>
      </c>
      <c r="BG105" s="42">
        <v>2301.79</v>
      </c>
      <c r="BH105" s="42">
        <v>2347.86</v>
      </c>
      <c r="BI105" s="42">
        <v>2437.79</v>
      </c>
      <c r="BJ105" s="42">
        <v>2680.04</v>
      </c>
      <c r="BK105" s="42">
        <v>2790.21</v>
      </c>
      <c r="BL105" s="42">
        <v>2813.24</v>
      </c>
      <c r="BM105" s="42">
        <v>2821.98</v>
      </c>
      <c r="BN105" s="42">
        <v>2811.69</v>
      </c>
      <c r="BO105" s="42">
        <v>2808.63</v>
      </c>
      <c r="BP105" s="42">
        <v>2799.66</v>
      </c>
      <c r="BQ105" s="42">
        <v>2795.21</v>
      </c>
      <c r="BR105" s="42">
        <v>2795.68</v>
      </c>
      <c r="BS105" s="42">
        <v>2799.04</v>
      </c>
      <c r="BT105" s="42">
        <v>2826.85</v>
      </c>
      <c r="BU105" s="42">
        <v>2861.18</v>
      </c>
      <c r="BV105" s="42">
        <v>2886.96</v>
      </c>
      <c r="BW105" s="42">
        <v>2864.77</v>
      </c>
      <c r="BX105" s="42">
        <v>2834.48</v>
      </c>
      <c r="BY105" s="42">
        <v>2723.88</v>
      </c>
    </row>
    <row r="106" spans="1:77" x14ac:dyDescent="0.25">
      <c r="A106" s="11">
        <v>41546</v>
      </c>
      <c r="B106" s="42">
        <v>2515.23</v>
      </c>
      <c r="C106" s="42">
        <v>2374.0700000000002</v>
      </c>
      <c r="D106" s="42">
        <v>2254.77</v>
      </c>
      <c r="E106" s="42">
        <v>2170.5100000000002</v>
      </c>
      <c r="F106" s="42">
        <v>2215.31</v>
      </c>
      <c r="G106" s="42">
        <v>2211.9699999999998</v>
      </c>
      <c r="H106" s="42">
        <v>2288.23</v>
      </c>
      <c r="I106" s="42">
        <v>2374.7800000000002</v>
      </c>
      <c r="J106" s="42">
        <v>2489.4299999999998</v>
      </c>
      <c r="K106" s="42">
        <v>2692.63</v>
      </c>
      <c r="L106" s="42">
        <v>2747.07</v>
      </c>
      <c r="M106" s="42">
        <v>2755.48</v>
      </c>
      <c r="N106" s="42">
        <v>2755.86</v>
      </c>
      <c r="O106" s="42">
        <v>2766.42</v>
      </c>
      <c r="P106" s="42">
        <v>2771.19</v>
      </c>
      <c r="Q106" s="42">
        <v>2773.32</v>
      </c>
      <c r="R106" s="42">
        <v>2777.45</v>
      </c>
      <c r="S106" s="42">
        <v>2771.76</v>
      </c>
      <c r="T106" s="42">
        <v>2853.84</v>
      </c>
      <c r="U106" s="42">
        <v>2893.45</v>
      </c>
      <c r="V106" s="42">
        <v>2910.83</v>
      </c>
      <c r="W106" s="42">
        <v>2899.87</v>
      </c>
      <c r="X106" s="42">
        <v>2847.05</v>
      </c>
      <c r="Y106" s="42">
        <v>2548.25</v>
      </c>
      <c r="AA106" s="11">
        <v>41546</v>
      </c>
      <c r="AB106" s="42">
        <v>2506.58</v>
      </c>
      <c r="AC106" s="42">
        <v>2366.4699999999998</v>
      </c>
      <c r="AD106" s="42">
        <v>2248.06</v>
      </c>
      <c r="AE106" s="42">
        <v>2164.42</v>
      </c>
      <c r="AF106" s="42">
        <v>2208.89</v>
      </c>
      <c r="AG106" s="42">
        <v>2205.58</v>
      </c>
      <c r="AH106" s="42">
        <v>2281.27</v>
      </c>
      <c r="AI106" s="42">
        <v>2367.17</v>
      </c>
      <c r="AJ106" s="42">
        <v>2480.9699999999998</v>
      </c>
      <c r="AK106" s="42">
        <v>2682.66</v>
      </c>
      <c r="AL106" s="42">
        <v>2736.69</v>
      </c>
      <c r="AM106" s="42">
        <v>2745.04</v>
      </c>
      <c r="AN106" s="42">
        <v>2745.42</v>
      </c>
      <c r="AO106" s="42">
        <v>2755.9</v>
      </c>
      <c r="AP106" s="42">
        <v>2760.64</v>
      </c>
      <c r="AQ106" s="42">
        <v>2762.75</v>
      </c>
      <c r="AR106" s="42">
        <v>2766.84</v>
      </c>
      <c r="AS106" s="42">
        <v>2761.2</v>
      </c>
      <c r="AT106" s="42">
        <v>2842.67</v>
      </c>
      <c r="AU106" s="42">
        <v>2881.99</v>
      </c>
      <c r="AV106" s="42">
        <v>2899.23</v>
      </c>
      <c r="AW106" s="42">
        <v>2888.36</v>
      </c>
      <c r="AX106" s="42">
        <v>2835.94</v>
      </c>
      <c r="AY106" s="42">
        <v>2539.35</v>
      </c>
      <c r="BA106" s="11">
        <v>41546</v>
      </c>
      <c r="BB106" s="42">
        <v>2475.31</v>
      </c>
      <c r="BC106" s="42">
        <v>2338.9899999999998</v>
      </c>
      <c r="BD106" s="42">
        <v>2223.7800000000002</v>
      </c>
      <c r="BE106" s="42">
        <v>2142.41</v>
      </c>
      <c r="BF106" s="42">
        <v>2185.67</v>
      </c>
      <c r="BG106" s="42">
        <v>2182.4499999999998</v>
      </c>
      <c r="BH106" s="42">
        <v>2256.1</v>
      </c>
      <c r="BI106" s="42">
        <v>2339.67</v>
      </c>
      <c r="BJ106" s="42">
        <v>2450.39</v>
      </c>
      <c r="BK106" s="42">
        <v>2646.63</v>
      </c>
      <c r="BL106" s="42">
        <v>2699.2</v>
      </c>
      <c r="BM106" s="42">
        <v>2707.32</v>
      </c>
      <c r="BN106" s="42">
        <v>2707.69</v>
      </c>
      <c r="BO106" s="42">
        <v>2717.89</v>
      </c>
      <c r="BP106" s="42">
        <v>2722.49</v>
      </c>
      <c r="BQ106" s="42">
        <v>2724.55</v>
      </c>
      <c r="BR106" s="42">
        <v>2728.53</v>
      </c>
      <c r="BS106" s="42">
        <v>2723.05</v>
      </c>
      <c r="BT106" s="42">
        <v>2802.3</v>
      </c>
      <c r="BU106" s="42">
        <v>2840.56</v>
      </c>
      <c r="BV106" s="42">
        <v>2857.34</v>
      </c>
      <c r="BW106" s="42">
        <v>2846.76</v>
      </c>
      <c r="BX106" s="42">
        <v>2795.75</v>
      </c>
      <c r="BY106" s="42">
        <v>2507.1999999999998</v>
      </c>
    </row>
    <row r="107" spans="1:77" x14ac:dyDescent="0.25">
      <c r="A107" s="11">
        <v>41547</v>
      </c>
      <c r="B107" s="42">
        <v>2344.27</v>
      </c>
      <c r="C107" s="42">
        <v>2246.23</v>
      </c>
      <c r="D107" s="42">
        <v>2077.69</v>
      </c>
      <c r="E107" s="42">
        <v>2077.6999999999998</v>
      </c>
      <c r="F107" s="42">
        <v>2187.77</v>
      </c>
      <c r="G107" s="42">
        <v>2310.36</v>
      </c>
      <c r="H107" s="42">
        <v>2532.12</v>
      </c>
      <c r="I107" s="42">
        <v>2729.62</v>
      </c>
      <c r="J107" s="42">
        <v>2877.42</v>
      </c>
      <c r="K107" s="42">
        <v>2922.76</v>
      </c>
      <c r="L107" s="42">
        <v>2941.86</v>
      </c>
      <c r="M107" s="42">
        <v>2939.2</v>
      </c>
      <c r="N107" s="42">
        <v>2918.13</v>
      </c>
      <c r="O107" s="42">
        <v>2929.44</v>
      </c>
      <c r="P107" s="42">
        <v>2915.51</v>
      </c>
      <c r="Q107" s="42">
        <v>2913.23</v>
      </c>
      <c r="R107" s="42">
        <v>2908.7</v>
      </c>
      <c r="S107" s="42">
        <v>2889.76</v>
      </c>
      <c r="T107" s="42">
        <v>2900.57</v>
      </c>
      <c r="U107" s="42">
        <v>2935.56</v>
      </c>
      <c r="V107" s="42">
        <v>2923.56</v>
      </c>
      <c r="W107" s="42">
        <v>2898.9</v>
      </c>
      <c r="X107" s="42">
        <v>2828.31</v>
      </c>
      <c r="Y107" s="42">
        <v>2651.07</v>
      </c>
      <c r="AA107" s="11">
        <v>41547</v>
      </c>
      <c r="AB107" s="42">
        <v>2336.88</v>
      </c>
      <c r="AC107" s="42">
        <v>2239.5700000000002</v>
      </c>
      <c r="AD107" s="42">
        <v>2072.29</v>
      </c>
      <c r="AE107" s="42">
        <v>2072.3000000000002</v>
      </c>
      <c r="AF107" s="42">
        <v>2181.5500000000002</v>
      </c>
      <c r="AG107" s="42">
        <v>2303.23</v>
      </c>
      <c r="AH107" s="42">
        <v>2523.34</v>
      </c>
      <c r="AI107" s="42">
        <v>2719.37</v>
      </c>
      <c r="AJ107" s="42">
        <v>2866.08</v>
      </c>
      <c r="AK107" s="42">
        <v>2911.08</v>
      </c>
      <c r="AL107" s="42">
        <v>2930.03</v>
      </c>
      <c r="AM107" s="42">
        <v>2927.4</v>
      </c>
      <c r="AN107" s="42">
        <v>2906.48</v>
      </c>
      <c r="AO107" s="42">
        <v>2917.7</v>
      </c>
      <c r="AP107" s="42">
        <v>2903.88</v>
      </c>
      <c r="AQ107" s="42">
        <v>2901.62</v>
      </c>
      <c r="AR107" s="42">
        <v>2897.13</v>
      </c>
      <c r="AS107" s="42">
        <v>2878.33</v>
      </c>
      <c r="AT107" s="42">
        <v>2889.05</v>
      </c>
      <c r="AU107" s="42">
        <v>2923.78</v>
      </c>
      <c r="AV107" s="42">
        <v>2911.87</v>
      </c>
      <c r="AW107" s="42">
        <v>2887.4</v>
      </c>
      <c r="AX107" s="42">
        <v>2817.33</v>
      </c>
      <c r="AY107" s="42">
        <v>2641.4</v>
      </c>
      <c r="BA107" s="11">
        <v>41547</v>
      </c>
      <c r="BB107" s="42">
        <v>2310.21</v>
      </c>
      <c r="BC107" s="42">
        <v>2215.5300000000002</v>
      </c>
      <c r="BD107" s="42">
        <v>2052.77</v>
      </c>
      <c r="BE107" s="42">
        <v>2052.7800000000002</v>
      </c>
      <c r="BF107" s="42">
        <v>2159.08</v>
      </c>
      <c r="BG107" s="42">
        <v>2277.4699999999998</v>
      </c>
      <c r="BH107" s="42">
        <v>2491.62</v>
      </c>
      <c r="BI107" s="42">
        <v>2682.34</v>
      </c>
      <c r="BJ107" s="42">
        <v>2825.08</v>
      </c>
      <c r="BK107" s="42">
        <v>2868.87</v>
      </c>
      <c r="BL107" s="42">
        <v>2887.3</v>
      </c>
      <c r="BM107" s="42">
        <v>2884.74</v>
      </c>
      <c r="BN107" s="42">
        <v>2864.39</v>
      </c>
      <c r="BO107" s="42">
        <v>2875.31</v>
      </c>
      <c r="BP107" s="42">
        <v>2861.86</v>
      </c>
      <c r="BQ107" s="42">
        <v>2859.66</v>
      </c>
      <c r="BR107" s="42">
        <v>2855.29</v>
      </c>
      <c r="BS107" s="42">
        <v>2837</v>
      </c>
      <c r="BT107" s="42">
        <v>2847.43</v>
      </c>
      <c r="BU107" s="42">
        <v>2881.22</v>
      </c>
      <c r="BV107" s="42">
        <v>2869.63</v>
      </c>
      <c r="BW107" s="42">
        <v>2845.83</v>
      </c>
      <c r="BX107" s="42">
        <v>2777.66</v>
      </c>
      <c r="BY107" s="42">
        <v>2606.4899999999998</v>
      </c>
    </row>
    <row r="109" spans="1:77" ht="15.75" x14ac:dyDescent="0.25">
      <c r="A109" s="10" t="s">
        <v>131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2" spans="1:77" ht="15" customHeight="1" x14ac:dyDescent="0.25">
      <c r="A112" s="103" t="s">
        <v>20</v>
      </c>
      <c r="B112" s="104" t="s">
        <v>132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AA112" s="103" t="s">
        <v>20</v>
      </c>
      <c r="AB112" s="104" t="s">
        <v>134</v>
      </c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BA112" s="103" t="s">
        <v>20</v>
      </c>
      <c r="BB112" s="104" t="s">
        <v>136</v>
      </c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</row>
    <row r="113" spans="1:77" x14ac:dyDescent="0.25">
      <c r="A113" s="103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  <c r="AA113" s="103"/>
      <c r="AB113" s="14" t="s">
        <v>21</v>
      </c>
      <c r="AC113" s="14" t="s">
        <v>22</v>
      </c>
      <c r="AD113" s="14" t="s">
        <v>23</v>
      </c>
      <c r="AE113" s="14" t="s">
        <v>24</v>
      </c>
      <c r="AF113" s="14" t="s">
        <v>25</v>
      </c>
      <c r="AG113" s="14" t="s">
        <v>26</v>
      </c>
      <c r="AH113" s="14" t="s">
        <v>27</v>
      </c>
      <c r="AI113" s="14" t="s">
        <v>28</v>
      </c>
      <c r="AJ113" s="14" t="s">
        <v>29</v>
      </c>
      <c r="AK113" s="14" t="s">
        <v>30</v>
      </c>
      <c r="AL113" s="14" t="s">
        <v>31</v>
      </c>
      <c r="AM113" s="14" t="s">
        <v>32</v>
      </c>
      <c r="AN113" s="14" t="s">
        <v>33</v>
      </c>
      <c r="AO113" s="14" t="s">
        <v>34</v>
      </c>
      <c r="AP113" s="14" t="s">
        <v>35</v>
      </c>
      <c r="AQ113" s="14" t="s">
        <v>36</v>
      </c>
      <c r="AR113" s="14" t="s">
        <v>37</v>
      </c>
      <c r="AS113" s="14" t="s">
        <v>38</v>
      </c>
      <c r="AT113" s="14" t="s">
        <v>39</v>
      </c>
      <c r="AU113" s="14" t="s">
        <v>40</v>
      </c>
      <c r="AV113" s="14" t="s">
        <v>41</v>
      </c>
      <c r="AW113" s="14" t="s">
        <v>42</v>
      </c>
      <c r="AX113" s="14" t="s">
        <v>43</v>
      </c>
      <c r="AY113" s="14" t="s">
        <v>44</v>
      </c>
      <c r="BA113" s="103"/>
      <c r="BB113" s="14" t="s">
        <v>21</v>
      </c>
      <c r="BC113" s="14" t="s">
        <v>22</v>
      </c>
      <c r="BD113" s="14" t="s">
        <v>23</v>
      </c>
      <c r="BE113" s="14" t="s">
        <v>24</v>
      </c>
      <c r="BF113" s="14" t="s">
        <v>25</v>
      </c>
      <c r="BG113" s="14" t="s">
        <v>26</v>
      </c>
      <c r="BH113" s="14" t="s">
        <v>27</v>
      </c>
      <c r="BI113" s="14" t="s">
        <v>28</v>
      </c>
      <c r="BJ113" s="14" t="s">
        <v>29</v>
      </c>
      <c r="BK113" s="14" t="s">
        <v>30</v>
      </c>
      <c r="BL113" s="14" t="s">
        <v>31</v>
      </c>
      <c r="BM113" s="14" t="s">
        <v>32</v>
      </c>
      <c r="BN113" s="14" t="s">
        <v>33</v>
      </c>
      <c r="BO113" s="14" t="s">
        <v>34</v>
      </c>
      <c r="BP113" s="14" t="s">
        <v>35</v>
      </c>
      <c r="BQ113" s="14" t="s">
        <v>36</v>
      </c>
      <c r="BR113" s="14" t="s">
        <v>37</v>
      </c>
      <c r="BS113" s="14" t="s">
        <v>38</v>
      </c>
      <c r="BT113" s="14" t="s">
        <v>39</v>
      </c>
      <c r="BU113" s="14" t="s">
        <v>40</v>
      </c>
      <c r="BV113" s="14" t="s">
        <v>41</v>
      </c>
      <c r="BW113" s="14" t="s">
        <v>42</v>
      </c>
      <c r="BX113" s="14" t="s">
        <v>43</v>
      </c>
      <c r="BY113" s="14" t="s">
        <v>44</v>
      </c>
    </row>
    <row r="114" spans="1:77" x14ac:dyDescent="0.25">
      <c r="A114" s="11">
        <v>41518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15.51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6.42</v>
      </c>
      <c r="U114" s="45">
        <v>21.58</v>
      </c>
      <c r="V114" s="45">
        <v>115.7</v>
      </c>
      <c r="W114" s="45">
        <v>0</v>
      </c>
      <c r="X114" s="45">
        <v>0</v>
      </c>
      <c r="Y114" s="45">
        <v>0</v>
      </c>
      <c r="AA114" s="11">
        <v>41518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0</v>
      </c>
      <c r="AI114" s="45">
        <v>0</v>
      </c>
      <c r="AJ114" s="45">
        <v>15.4</v>
      </c>
      <c r="AK114" s="45">
        <v>0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6.37</v>
      </c>
      <c r="AU114" s="45">
        <v>21.42</v>
      </c>
      <c r="AV114" s="45">
        <v>114.84</v>
      </c>
      <c r="AW114" s="45">
        <v>0</v>
      </c>
      <c r="AX114" s="45">
        <v>0</v>
      </c>
      <c r="AY114" s="45">
        <v>0</v>
      </c>
      <c r="BA114" s="11">
        <v>41518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0</v>
      </c>
      <c r="BH114" s="45">
        <v>0</v>
      </c>
      <c r="BI114" s="45">
        <v>0</v>
      </c>
      <c r="BJ114" s="45">
        <v>14.98</v>
      </c>
      <c r="BK114" s="45">
        <v>0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6.2</v>
      </c>
      <c r="BU114" s="45">
        <v>20.84</v>
      </c>
      <c r="BV114" s="45">
        <v>111.73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41519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34.97</v>
      </c>
      <c r="I115" s="45">
        <v>175.38</v>
      </c>
      <c r="J115" s="45">
        <v>26.69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AA115" s="11">
        <v>41519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34.71</v>
      </c>
      <c r="AI115" s="45">
        <v>174.07</v>
      </c>
      <c r="AJ115" s="45">
        <v>26.49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BA115" s="11">
        <v>41519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33.770000000000003</v>
      </c>
      <c r="BI115" s="45">
        <v>169.36</v>
      </c>
      <c r="BJ115" s="45">
        <v>25.77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41520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2.92</v>
      </c>
      <c r="I116" s="45">
        <v>118.84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41520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2.9</v>
      </c>
      <c r="AI116" s="45">
        <v>117.95</v>
      </c>
      <c r="AJ116" s="45">
        <v>0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41520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2.82</v>
      </c>
      <c r="BI116" s="45">
        <v>114.76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41521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9.07</v>
      </c>
      <c r="H117" s="45">
        <v>43.46</v>
      </c>
      <c r="I117" s="45">
        <v>171.47</v>
      </c>
      <c r="J117" s="45">
        <v>37.049999999999997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41521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9.01</v>
      </c>
      <c r="AH117" s="45">
        <v>43.14</v>
      </c>
      <c r="AI117" s="45">
        <v>170.19</v>
      </c>
      <c r="AJ117" s="45">
        <v>36.78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41521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8.76</v>
      </c>
      <c r="BH117" s="45">
        <v>41.97</v>
      </c>
      <c r="BI117" s="45">
        <v>165.59</v>
      </c>
      <c r="BJ117" s="45">
        <v>35.78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41522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116.22</v>
      </c>
      <c r="I118" s="45">
        <v>179.21</v>
      </c>
      <c r="J118" s="45">
        <v>131.53</v>
      </c>
      <c r="K118" s="45">
        <v>42.34</v>
      </c>
      <c r="L118" s="45">
        <v>12.81</v>
      </c>
      <c r="M118" s="45">
        <v>0</v>
      </c>
      <c r="N118" s="45">
        <v>98.59</v>
      </c>
      <c r="O118" s="45">
        <v>79.02</v>
      </c>
      <c r="P118" s="45">
        <v>101.88</v>
      </c>
      <c r="Q118" s="45">
        <v>145.74</v>
      </c>
      <c r="R118" s="45">
        <v>83.57</v>
      </c>
      <c r="S118" s="45">
        <v>63.59</v>
      </c>
      <c r="T118" s="45">
        <v>101.62</v>
      </c>
      <c r="U118" s="45">
        <v>243.15</v>
      </c>
      <c r="V118" s="45">
        <v>519.38</v>
      </c>
      <c r="W118" s="45">
        <v>20.11</v>
      </c>
      <c r="X118" s="45">
        <v>0</v>
      </c>
      <c r="Y118" s="45">
        <v>0</v>
      </c>
      <c r="AA118" s="11">
        <v>41522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115.35</v>
      </c>
      <c r="AI118" s="45">
        <v>177.88</v>
      </c>
      <c r="AJ118" s="45">
        <v>130.55000000000001</v>
      </c>
      <c r="AK118" s="45">
        <v>42.02</v>
      </c>
      <c r="AL118" s="45">
        <v>12.71</v>
      </c>
      <c r="AM118" s="45">
        <v>0</v>
      </c>
      <c r="AN118" s="45">
        <v>97.86</v>
      </c>
      <c r="AO118" s="45">
        <v>78.44</v>
      </c>
      <c r="AP118" s="45">
        <v>101.12</v>
      </c>
      <c r="AQ118" s="45">
        <v>144.65</v>
      </c>
      <c r="AR118" s="45">
        <v>82.95</v>
      </c>
      <c r="AS118" s="45">
        <v>63.11</v>
      </c>
      <c r="AT118" s="45">
        <v>100.86</v>
      </c>
      <c r="AU118" s="45">
        <v>241.34</v>
      </c>
      <c r="AV118" s="45">
        <v>515.52</v>
      </c>
      <c r="AW118" s="45">
        <v>19.96</v>
      </c>
      <c r="AX118" s="45">
        <v>0</v>
      </c>
      <c r="AY118" s="45">
        <v>0</v>
      </c>
      <c r="BA118" s="11">
        <v>41522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112.23</v>
      </c>
      <c r="BI118" s="45">
        <v>173.06</v>
      </c>
      <c r="BJ118" s="45">
        <v>127.02</v>
      </c>
      <c r="BK118" s="45">
        <v>40.880000000000003</v>
      </c>
      <c r="BL118" s="45">
        <v>12.37</v>
      </c>
      <c r="BM118" s="45">
        <v>0</v>
      </c>
      <c r="BN118" s="45">
        <v>95.21</v>
      </c>
      <c r="BO118" s="45">
        <v>76.31</v>
      </c>
      <c r="BP118" s="45">
        <v>98.39</v>
      </c>
      <c r="BQ118" s="45">
        <v>140.74</v>
      </c>
      <c r="BR118" s="45">
        <v>80.7</v>
      </c>
      <c r="BS118" s="45">
        <v>61.41</v>
      </c>
      <c r="BT118" s="45">
        <v>98.13</v>
      </c>
      <c r="BU118" s="45">
        <v>234.81</v>
      </c>
      <c r="BV118" s="45">
        <v>501.57</v>
      </c>
      <c r="BW118" s="45">
        <v>19.420000000000002</v>
      </c>
      <c r="BX118" s="45">
        <v>0</v>
      </c>
      <c r="BY118" s="45">
        <v>0</v>
      </c>
    </row>
    <row r="119" spans="1:77" x14ac:dyDescent="0.25">
      <c r="A119" s="11">
        <v>41523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23.99</v>
      </c>
      <c r="H119" s="45">
        <v>161.36000000000001</v>
      </c>
      <c r="I119" s="45">
        <v>144.94999999999999</v>
      </c>
      <c r="J119" s="45">
        <v>113.72</v>
      </c>
      <c r="K119" s="45">
        <v>0</v>
      </c>
      <c r="L119" s="45">
        <v>0</v>
      </c>
      <c r="M119" s="45">
        <v>0</v>
      </c>
      <c r="N119" s="45">
        <v>0</v>
      </c>
      <c r="O119" s="45">
        <v>28.92</v>
      </c>
      <c r="P119" s="45">
        <v>104.45</v>
      </c>
      <c r="Q119" s="45">
        <v>116.11</v>
      </c>
      <c r="R119" s="45">
        <v>0</v>
      </c>
      <c r="S119" s="45">
        <v>0</v>
      </c>
      <c r="T119" s="45">
        <v>30.4</v>
      </c>
      <c r="U119" s="45">
        <v>87.56</v>
      </c>
      <c r="V119" s="45">
        <v>46.91</v>
      </c>
      <c r="W119" s="45">
        <v>0</v>
      </c>
      <c r="X119" s="45">
        <v>0</v>
      </c>
      <c r="Y119" s="45">
        <v>0</v>
      </c>
      <c r="AA119" s="11">
        <v>41523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23.81</v>
      </c>
      <c r="AH119" s="45">
        <v>160.16</v>
      </c>
      <c r="AI119" s="45">
        <v>143.88</v>
      </c>
      <c r="AJ119" s="45">
        <v>112.87</v>
      </c>
      <c r="AK119" s="45">
        <v>0</v>
      </c>
      <c r="AL119" s="45">
        <v>0</v>
      </c>
      <c r="AM119" s="45">
        <v>0</v>
      </c>
      <c r="AN119" s="45">
        <v>0</v>
      </c>
      <c r="AO119" s="45">
        <v>28.71</v>
      </c>
      <c r="AP119" s="45">
        <v>103.67</v>
      </c>
      <c r="AQ119" s="45">
        <v>115.24</v>
      </c>
      <c r="AR119" s="45">
        <v>0</v>
      </c>
      <c r="AS119" s="45">
        <v>0</v>
      </c>
      <c r="AT119" s="45">
        <v>30.17</v>
      </c>
      <c r="AU119" s="45">
        <v>86.91</v>
      </c>
      <c r="AV119" s="45">
        <v>46.56</v>
      </c>
      <c r="AW119" s="45">
        <v>0</v>
      </c>
      <c r="AX119" s="45">
        <v>0</v>
      </c>
      <c r="AY119" s="45">
        <v>0</v>
      </c>
      <c r="BA119" s="11">
        <v>41523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23.17</v>
      </c>
      <c r="BH119" s="45">
        <v>155.83000000000001</v>
      </c>
      <c r="BI119" s="45">
        <v>139.97999999999999</v>
      </c>
      <c r="BJ119" s="45">
        <v>109.82</v>
      </c>
      <c r="BK119" s="45">
        <v>0</v>
      </c>
      <c r="BL119" s="45">
        <v>0</v>
      </c>
      <c r="BM119" s="45">
        <v>0</v>
      </c>
      <c r="BN119" s="45">
        <v>0</v>
      </c>
      <c r="BO119" s="45">
        <v>27.93</v>
      </c>
      <c r="BP119" s="45">
        <v>100.86</v>
      </c>
      <c r="BQ119" s="45">
        <v>112.13</v>
      </c>
      <c r="BR119" s="45">
        <v>0</v>
      </c>
      <c r="BS119" s="45">
        <v>0</v>
      </c>
      <c r="BT119" s="45">
        <v>29.36</v>
      </c>
      <c r="BU119" s="45">
        <v>84.55</v>
      </c>
      <c r="BV119" s="45">
        <v>45.3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41524</v>
      </c>
      <c r="B120" s="45">
        <v>0</v>
      </c>
      <c r="C120" s="45">
        <v>2.94</v>
      </c>
      <c r="D120" s="45">
        <v>30.57</v>
      </c>
      <c r="E120" s="45">
        <v>26.95</v>
      </c>
      <c r="F120" s="45">
        <v>46.15</v>
      </c>
      <c r="G120" s="45">
        <v>74.06</v>
      </c>
      <c r="H120" s="45">
        <v>116.39</v>
      </c>
      <c r="I120" s="45">
        <v>151.94999999999999</v>
      </c>
      <c r="J120" s="45">
        <v>191.94</v>
      </c>
      <c r="K120" s="45">
        <v>94.59</v>
      </c>
      <c r="L120" s="45">
        <v>99.59</v>
      </c>
      <c r="M120" s="45">
        <v>86.05</v>
      </c>
      <c r="N120" s="45">
        <v>17.399999999999999</v>
      </c>
      <c r="O120" s="45">
        <v>22.94</v>
      </c>
      <c r="P120" s="45">
        <v>49.55</v>
      </c>
      <c r="Q120" s="45">
        <v>43.92</v>
      </c>
      <c r="R120" s="45">
        <v>31.79</v>
      </c>
      <c r="S120" s="45">
        <v>54.16</v>
      </c>
      <c r="T120" s="45">
        <v>41.34</v>
      </c>
      <c r="U120" s="45">
        <v>181.21</v>
      </c>
      <c r="V120" s="45">
        <v>156.97</v>
      </c>
      <c r="W120" s="45">
        <v>0</v>
      </c>
      <c r="X120" s="45">
        <v>0</v>
      </c>
      <c r="Y120" s="45">
        <v>0</v>
      </c>
      <c r="AA120" s="11">
        <v>41524</v>
      </c>
      <c r="AB120" s="45">
        <v>0</v>
      </c>
      <c r="AC120" s="45">
        <v>2.92</v>
      </c>
      <c r="AD120" s="45">
        <v>30.34</v>
      </c>
      <c r="AE120" s="45">
        <v>26.75</v>
      </c>
      <c r="AF120" s="45">
        <v>45.8</v>
      </c>
      <c r="AG120" s="45">
        <v>73.510000000000005</v>
      </c>
      <c r="AH120" s="45">
        <v>115.53</v>
      </c>
      <c r="AI120" s="45">
        <v>150.82</v>
      </c>
      <c r="AJ120" s="45">
        <v>190.51</v>
      </c>
      <c r="AK120" s="45">
        <v>93.89</v>
      </c>
      <c r="AL120" s="45">
        <v>98.85</v>
      </c>
      <c r="AM120" s="45">
        <v>85.41</v>
      </c>
      <c r="AN120" s="45">
        <v>17.27</v>
      </c>
      <c r="AO120" s="45">
        <v>22.76</v>
      </c>
      <c r="AP120" s="45">
        <v>49.18</v>
      </c>
      <c r="AQ120" s="45">
        <v>43.59</v>
      </c>
      <c r="AR120" s="45">
        <v>31.55</v>
      </c>
      <c r="AS120" s="45">
        <v>53.76</v>
      </c>
      <c r="AT120" s="45">
        <v>41.04</v>
      </c>
      <c r="AU120" s="45">
        <v>179.87</v>
      </c>
      <c r="AV120" s="45">
        <v>155.80000000000001</v>
      </c>
      <c r="AW120" s="45">
        <v>0</v>
      </c>
      <c r="AX120" s="45">
        <v>0</v>
      </c>
      <c r="AY120" s="45">
        <v>0</v>
      </c>
      <c r="BA120" s="11">
        <v>41524</v>
      </c>
      <c r="BB120" s="45">
        <v>0</v>
      </c>
      <c r="BC120" s="45">
        <v>2.84</v>
      </c>
      <c r="BD120" s="45">
        <v>29.52</v>
      </c>
      <c r="BE120" s="45">
        <v>26.03</v>
      </c>
      <c r="BF120" s="45">
        <v>44.56</v>
      </c>
      <c r="BG120" s="45">
        <v>71.52</v>
      </c>
      <c r="BH120" s="45">
        <v>112.4</v>
      </c>
      <c r="BI120" s="45">
        <v>146.74</v>
      </c>
      <c r="BJ120" s="45">
        <v>185.35</v>
      </c>
      <c r="BK120" s="45">
        <v>91.35</v>
      </c>
      <c r="BL120" s="45">
        <v>96.18</v>
      </c>
      <c r="BM120" s="45">
        <v>83.1</v>
      </c>
      <c r="BN120" s="45">
        <v>16.8</v>
      </c>
      <c r="BO120" s="45">
        <v>22.15</v>
      </c>
      <c r="BP120" s="45">
        <v>47.85</v>
      </c>
      <c r="BQ120" s="45">
        <v>42.42</v>
      </c>
      <c r="BR120" s="45">
        <v>30.7</v>
      </c>
      <c r="BS120" s="45">
        <v>52.3</v>
      </c>
      <c r="BT120" s="45">
        <v>39.93</v>
      </c>
      <c r="BU120" s="45">
        <v>175</v>
      </c>
      <c r="BV120" s="45">
        <v>151.58000000000001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41525</v>
      </c>
      <c r="B121" s="45">
        <v>0</v>
      </c>
      <c r="C121" s="45">
        <v>9.1199999999999992</v>
      </c>
      <c r="D121" s="45">
        <v>83.32</v>
      </c>
      <c r="E121" s="45">
        <v>117.12</v>
      </c>
      <c r="F121" s="45">
        <v>124.57</v>
      </c>
      <c r="G121" s="45">
        <v>159.15</v>
      </c>
      <c r="H121" s="45">
        <v>117.01</v>
      </c>
      <c r="I121" s="45">
        <v>188.99</v>
      </c>
      <c r="J121" s="45">
        <v>194.19</v>
      </c>
      <c r="K121" s="45">
        <v>142.16999999999999</v>
      </c>
      <c r="L121" s="45">
        <v>104.94</v>
      </c>
      <c r="M121" s="45">
        <v>88.84</v>
      </c>
      <c r="N121" s="45">
        <v>92.04</v>
      </c>
      <c r="O121" s="45">
        <v>85.54</v>
      </c>
      <c r="P121" s="45">
        <v>51.73</v>
      </c>
      <c r="Q121" s="45">
        <v>56.39</v>
      </c>
      <c r="R121" s="45">
        <v>17.14</v>
      </c>
      <c r="S121" s="45">
        <v>27.48</v>
      </c>
      <c r="T121" s="45">
        <v>23.83</v>
      </c>
      <c r="U121" s="45">
        <v>75.03</v>
      </c>
      <c r="V121" s="45">
        <v>87.69</v>
      </c>
      <c r="W121" s="45">
        <v>28.73</v>
      </c>
      <c r="X121" s="45">
        <v>0</v>
      </c>
      <c r="Y121" s="45">
        <v>0</v>
      </c>
      <c r="AA121" s="11">
        <v>41525</v>
      </c>
      <c r="AB121" s="45">
        <v>0</v>
      </c>
      <c r="AC121" s="45">
        <v>9.0500000000000007</v>
      </c>
      <c r="AD121" s="45">
        <v>82.7</v>
      </c>
      <c r="AE121" s="45">
        <v>116.25</v>
      </c>
      <c r="AF121" s="45">
        <v>123.65</v>
      </c>
      <c r="AG121" s="45">
        <v>157.96</v>
      </c>
      <c r="AH121" s="45">
        <v>116.14</v>
      </c>
      <c r="AI121" s="45">
        <v>187.58</v>
      </c>
      <c r="AJ121" s="45">
        <v>192.75</v>
      </c>
      <c r="AK121" s="45">
        <v>141.11000000000001</v>
      </c>
      <c r="AL121" s="45">
        <v>104.16</v>
      </c>
      <c r="AM121" s="45">
        <v>88.18</v>
      </c>
      <c r="AN121" s="45">
        <v>91.35</v>
      </c>
      <c r="AO121" s="45">
        <v>84.91</v>
      </c>
      <c r="AP121" s="45">
        <v>51.34</v>
      </c>
      <c r="AQ121" s="45">
        <v>55.97</v>
      </c>
      <c r="AR121" s="45">
        <v>17.02</v>
      </c>
      <c r="AS121" s="45">
        <v>27.28</v>
      </c>
      <c r="AT121" s="45">
        <v>23.65</v>
      </c>
      <c r="AU121" s="45">
        <v>74.47</v>
      </c>
      <c r="AV121" s="45">
        <v>87.04</v>
      </c>
      <c r="AW121" s="45">
        <v>28.51</v>
      </c>
      <c r="AX121" s="45">
        <v>0</v>
      </c>
      <c r="AY121" s="45">
        <v>0</v>
      </c>
      <c r="BA121" s="11">
        <v>41525</v>
      </c>
      <c r="BB121" s="45">
        <v>0</v>
      </c>
      <c r="BC121" s="45">
        <v>8.8000000000000007</v>
      </c>
      <c r="BD121" s="45">
        <v>80.459999999999994</v>
      </c>
      <c r="BE121" s="45">
        <v>113.1</v>
      </c>
      <c r="BF121" s="45">
        <v>120.3</v>
      </c>
      <c r="BG121" s="45">
        <v>153.69</v>
      </c>
      <c r="BH121" s="45">
        <v>113</v>
      </c>
      <c r="BI121" s="45">
        <v>182.51</v>
      </c>
      <c r="BJ121" s="45">
        <v>187.53</v>
      </c>
      <c r="BK121" s="45">
        <v>137.29</v>
      </c>
      <c r="BL121" s="45">
        <v>101.34</v>
      </c>
      <c r="BM121" s="45">
        <v>85.8</v>
      </c>
      <c r="BN121" s="45">
        <v>88.88</v>
      </c>
      <c r="BO121" s="45">
        <v>82.61</v>
      </c>
      <c r="BP121" s="45">
        <v>49.95</v>
      </c>
      <c r="BQ121" s="45">
        <v>54.45</v>
      </c>
      <c r="BR121" s="45">
        <v>16.559999999999999</v>
      </c>
      <c r="BS121" s="45">
        <v>26.54</v>
      </c>
      <c r="BT121" s="45">
        <v>23.01</v>
      </c>
      <c r="BU121" s="45">
        <v>72.45</v>
      </c>
      <c r="BV121" s="45">
        <v>84.68</v>
      </c>
      <c r="BW121" s="45">
        <v>27.74</v>
      </c>
      <c r="BX121" s="45">
        <v>0</v>
      </c>
      <c r="BY121" s="45">
        <v>0</v>
      </c>
    </row>
    <row r="122" spans="1:77" x14ac:dyDescent="0.25">
      <c r="A122" s="11">
        <v>41526</v>
      </c>
      <c r="B122" s="45">
        <v>0</v>
      </c>
      <c r="C122" s="45">
        <v>4.62</v>
      </c>
      <c r="D122" s="45">
        <v>35.090000000000003</v>
      </c>
      <c r="E122" s="45">
        <v>91.12</v>
      </c>
      <c r="F122" s="45">
        <v>77.510000000000005</v>
      </c>
      <c r="G122" s="45">
        <v>78.12</v>
      </c>
      <c r="H122" s="45">
        <v>108.53</v>
      </c>
      <c r="I122" s="45">
        <v>139.5</v>
      </c>
      <c r="J122" s="45">
        <v>132.27000000000001</v>
      </c>
      <c r="K122" s="45">
        <v>58.16</v>
      </c>
      <c r="L122" s="45">
        <v>3.56</v>
      </c>
      <c r="M122" s="45">
        <v>0</v>
      </c>
      <c r="N122" s="45">
        <v>12.23</v>
      </c>
      <c r="O122" s="45">
        <v>10.09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32.67</v>
      </c>
      <c r="V122" s="45">
        <v>0</v>
      </c>
      <c r="W122" s="45">
        <v>0</v>
      </c>
      <c r="X122" s="45">
        <v>0</v>
      </c>
      <c r="Y122" s="45">
        <v>0</v>
      </c>
      <c r="AA122" s="11">
        <v>41526</v>
      </c>
      <c r="AB122" s="45">
        <v>0</v>
      </c>
      <c r="AC122" s="45">
        <v>4.59</v>
      </c>
      <c r="AD122" s="45">
        <v>34.83</v>
      </c>
      <c r="AE122" s="45">
        <v>90.45</v>
      </c>
      <c r="AF122" s="45">
        <v>76.94</v>
      </c>
      <c r="AG122" s="45">
        <v>77.540000000000006</v>
      </c>
      <c r="AH122" s="45">
        <v>107.72</v>
      </c>
      <c r="AI122" s="45">
        <v>138.47</v>
      </c>
      <c r="AJ122" s="45">
        <v>131.29</v>
      </c>
      <c r="AK122" s="45">
        <v>57.73</v>
      </c>
      <c r="AL122" s="45">
        <v>3.53</v>
      </c>
      <c r="AM122" s="45">
        <v>0</v>
      </c>
      <c r="AN122" s="45">
        <v>12.14</v>
      </c>
      <c r="AO122" s="45">
        <v>10.01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32.43</v>
      </c>
      <c r="AV122" s="45">
        <v>0</v>
      </c>
      <c r="AW122" s="45">
        <v>0</v>
      </c>
      <c r="AX122" s="45">
        <v>0</v>
      </c>
      <c r="AY122" s="45">
        <v>0</v>
      </c>
      <c r="BA122" s="11">
        <v>41526</v>
      </c>
      <c r="BB122" s="45">
        <v>0</v>
      </c>
      <c r="BC122" s="45">
        <v>4.47</v>
      </c>
      <c r="BD122" s="45">
        <v>33.89</v>
      </c>
      <c r="BE122" s="45">
        <v>88</v>
      </c>
      <c r="BF122" s="45">
        <v>74.86</v>
      </c>
      <c r="BG122" s="45">
        <v>75.44</v>
      </c>
      <c r="BH122" s="45">
        <v>104.81</v>
      </c>
      <c r="BI122" s="45">
        <v>134.72</v>
      </c>
      <c r="BJ122" s="45">
        <v>127.73</v>
      </c>
      <c r="BK122" s="45">
        <v>56.16</v>
      </c>
      <c r="BL122" s="45">
        <v>3.43</v>
      </c>
      <c r="BM122" s="45">
        <v>0</v>
      </c>
      <c r="BN122" s="45">
        <v>11.81</v>
      </c>
      <c r="BO122" s="45">
        <v>9.74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31.55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41527</v>
      </c>
      <c r="B123" s="45">
        <v>0</v>
      </c>
      <c r="C123" s="45">
        <v>0</v>
      </c>
      <c r="D123" s="45">
        <v>0</v>
      </c>
      <c r="E123" s="45">
        <v>0</v>
      </c>
      <c r="F123" s="45">
        <v>22.16</v>
      </c>
      <c r="G123" s="45">
        <v>22.29</v>
      </c>
      <c r="H123" s="45">
        <v>133.03</v>
      </c>
      <c r="I123" s="45">
        <v>148.85</v>
      </c>
      <c r="J123" s="45">
        <v>112.75</v>
      </c>
      <c r="K123" s="45">
        <v>19.98</v>
      </c>
      <c r="L123" s="45">
        <v>30.4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49.02</v>
      </c>
      <c r="V123" s="45">
        <v>0</v>
      </c>
      <c r="W123" s="45">
        <v>0</v>
      </c>
      <c r="X123" s="45">
        <v>0</v>
      </c>
      <c r="Y123" s="45">
        <v>0</v>
      </c>
      <c r="AA123" s="11">
        <v>41527</v>
      </c>
      <c r="AB123" s="45">
        <v>0</v>
      </c>
      <c r="AC123" s="45">
        <v>0</v>
      </c>
      <c r="AD123" s="45">
        <v>0</v>
      </c>
      <c r="AE123" s="45">
        <v>0</v>
      </c>
      <c r="AF123" s="45">
        <v>22</v>
      </c>
      <c r="AG123" s="45">
        <v>22.12</v>
      </c>
      <c r="AH123" s="45">
        <v>132.04</v>
      </c>
      <c r="AI123" s="45">
        <v>147.75</v>
      </c>
      <c r="AJ123" s="45">
        <v>111.91</v>
      </c>
      <c r="AK123" s="45">
        <v>19.84</v>
      </c>
      <c r="AL123" s="45">
        <v>30.17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48.65</v>
      </c>
      <c r="AV123" s="45">
        <v>0</v>
      </c>
      <c r="AW123" s="45">
        <v>0</v>
      </c>
      <c r="AX123" s="45">
        <v>0</v>
      </c>
      <c r="AY123" s="45">
        <v>0</v>
      </c>
      <c r="BA123" s="11">
        <v>41527</v>
      </c>
      <c r="BB123" s="45">
        <v>0</v>
      </c>
      <c r="BC123" s="45">
        <v>0</v>
      </c>
      <c r="BD123" s="45">
        <v>0</v>
      </c>
      <c r="BE123" s="45">
        <v>0</v>
      </c>
      <c r="BF123" s="45">
        <v>21.4</v>
      </c>
      <c r="BG123" s="45">
        <v>21.52</v>
      </c>
      <c r="BH123" s="45">
        <v>128.47</v>
      </c>
      <c r="BI123" s="45">
        <v>143.75</v>
      </c>
      <c r="BJ123" s="45">
        <v>108.88</v>
      </c>
      <c r="BK123" s="45">
        <v>19.3</v>
      </c>
      <c r="BL123" s="45">
        <v>29.36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47.34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41528</v>
      </c>
      <c r="B124" s="45">
        <v>0</v>
      </c>
      <c r="C124" s="45">
        <v>0</v>
      </c>
      <c r="D124" s="45">
        <v>0</v>
      </c>
      <c r="E124" s="45">
        <v>0</v>
      </c>
      <c r="F124" s="45">
        <v>24.86</v>
      </c>
      <c r="G124" s="45">
        <v>55.92</v>
      </c>
      <c r="H124" s="45">
        <v>224.55</v>
      </c>
      <c r="I124" s="45">
        <v>169.74</v>
      </c>
      <c r="J124" s="45">
        <v>286.13</v>
      </c>
      <c r="K124" s="45">
        <v>221.39</v>
      </c>
      <c r="L124" s="45">
        <v>111.64</v>
      </c>
      <c r="M124" s="45">
        <v>6.39</v>
      </c>
      <c r="N124" s="45">
        <v>14.05</v>
      </c>
      <c r="O124" s="45">
        <v>61.86</v>
      </c>
      <c r="P124" s="45">
        <v>0</v>
      </c>
      <c r="Q124" s="45">
        <v>15.46</v>
      </c>
      <c r="R124" s="45">
        <v>0</v>
      </c>
      <c r="S124" s="45">
        <v>0</v>
      </c>
      <c r="T124" s="45">
        <v>122.18</v>
      </c>
      <c r="U124" s="45">
        <v>240.25</v>
      </c>
      <c r="V124" s="45">
        <v>37.700000000000003</v>
      </c>
      <c r="W124" s="45">
        <v>0</v>
      </c>
      <c r="X124" s="45">
        <v>0</v>
      </c>
      <c r="Y124" s="45">
        <v>0</v>
      </c>
      <c r="AA124" s="11">
        <v>41528</v>
      </c>
      <c r="AB124" s="45">
        <v>0</v>
      </c>
      <c r="AC124" s="45">
        <v>0</v>
      </c>
      <c r="AD124" s="45">
        <v>0</v>
      </c>
      <c r="AE124" s="45">
        <v>0</v>
      </c>
      <c r="AF124" s="45">
        <v>24.68</v>
      </c>
      <c r="AG124" s="45">
        <v>55.51</v>
      </c>
      <c r="AH124" s="45">
        <v>222.88</v>
      </c>
      <c r="AI124" s="45">
        <v>168.48</v>
      </c>
      <c r="AJ124" s="45">
        <v>284.01</v>
      </c>
      <c r="AK124" s="45">
        <v>219.74</v>
      </c>
      <c r="AL124" s="45">
        <v>110.81</v>
      </c>
      <c r="AM124" s="45">
        <v>6.34</v>
      </c>
      <c r="AN124" s="45">
        <v>13.95</v>
      </c>
      <c r="AO124" s="45">
        <v>61.4</v>
      </c>
      <c r="AP124" s="45">
        <v>0</v>
      </c>
      <c r="AQ124" s="45">
        <v>15.34</v>
      </c>
      <c r="AR124" s="45">
        <v>0</v>
      </c>
      <c r="AS124" s="45">
        <v>0</v>
      </c>
      <c r="AT124" s="45">
        <v>121.28</v>
      </c>
      <c r="AU124" s="45">
        <v>238.47</v>
      </c>
      <c r="AV124" s="45">
        <v>37.42</v>
      </c>
      <c r="AW124" s="45">
        <v>0</v>
      </c>
      <c r="AX124" s="45">
        <v>0</v>
      </c>
      <c r="AY124" s="45">
        <v>0</v>
      </c>
      <c r="BA124" s="11">
        <v>41528</v>
      </c>
      <c r="BB124" s="45">
        <v>0</v>
      </c>
      <c r="BC124" s="45">
        <v>0</v>
      </c>
      <c r="BD124" s="45">
        <v>0</v>
      </c>
      <c r="BE124" s="45">
        <v>0</v>
      </c>
      <c r="BF124" s="45">
        <v>24.01</v>
      </c>
      <c r="BG124" s="45">
        <v>54.01</v>
      </c>
      <c r="BH124" s="45">
        <v>216.85</v>
      </c>
      <c r="BI124" s="45">
        <v>163.92</v>
      </c>
      <c r="BJ124" s="45">
        <v>276.32</v>
      </c>
      <c r="BK124" s="45">
        <v>213.8</v>
      </c>
      <c r="BL124" s="45">
        <v>107.81</v>
      </c>
      <c r="BM124" s="45">
        <v>6.17</v>
      </c>
      <c r="BN124" s="45">
        <v>13.57</v>
      </c>
      <c r="BO124" s="45">
        <v>59.74</v>
      </c>
      <c r="BP124" s="45">
        <v>0</v>
      </c>
      <c r="BQ124" s="45">
        <v>14.93</v>
      </c>
      <c r="BR124" s="45">
        <v>0</v>
      </c>
      <c r="BS124" s="45">
        <v>0</v>
      </c>
      <c r="BT124" s="45">
        <v>117.99</v>
      </c>
      <c r="BU124" s="45">
        <v>232.01</v>
      </c>
      <c r="BV124" s="45">
        <v>36.409999999999997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41529</v>
      </c>
      <c r="B125" s="45">
        <v>0</v>
      </c>
      <c r="C125" s="45">
        <v>0</v>
      </c>
      <c r="D125" s="45">
        <v>0</v>
      </c>
      <c r="E125" s="45">
        <v>0</v>
      </c>
      <c r="F125" s="45">
        <v>53.68</v>
      </c>
      <c r="G125" s="45">
        <v>86.41</v>
      </c>
      <c r="H125" s="45">
        <v>83.45</v>
      </c>
      <c r="I125" s="45">
        <v>65.510000000000005</v>
      </c>
      <c r="J125" s="45">
        <v>19.57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180.64</v>
      </c>
      <c r="W125" s="45">
        <v>0</v>
      </c>
      <c r="X125" s="45">
        <v>0</v>
      </c>
      <c r="Y125" s="45">
        <v>0</v>
      </c>
      <c r="AA125" s="11">
        <v>41529</v>
      </c>
      <c r="AB125" s="45">
        <v>0</v>
      </c>
      <c r="AC125" s="45">
        <v>0</v>
      </c>
      <c r="AD125" s="45">
        <v>0</v>
      </c>
      <c r="AE125" s="45">
        <v>0</v>
      </c>
      <c r="AF125" s="45">
        <v>53.28</v>
      </c>
      <c r="AG125" s="45">
        <v>85.77</v>
      </c>
      <c r="AH125" s="45">
        <v>82.83</v>
      </c>
      <c r="AI125" s="45">
        <v>65.03</v>
      </c>
      <c r="AJ125" s="45">
        <v>19.420000000000002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179.3</v>
      </c>
      <c r="AW125" s="45">
        <v>0</v>
      </c>
      <c r="AX125" s="45">
        <v>0</v>
      </c>
      <c r="AY125" s="45">
        <v>0</v>
      </c>
      <c r="BA125" s="11">
        <v>41529</v>
      </c>
      <c r="BB125" s="45">
        <v>0</v>
      </c>
      <c r="BC125" s="45">
        <v>0</v>
      </c>
      <c r="BD125" s="45">
        <v>0</v>
      </c>
      <c r="BE125" s="45">
        <v>0</v>
      </c>
      <c r="BF125" s="45">
        <v>51.84</v>
      </c>
      <c r="BG125" s="45">
        <v>83.45</v>
      </c>
      <c r="BH125" s="45">
        <v>80.59</v>
      </c>
      <c r="BI125" s="45">
        <v>63.27</v>
      </c>
      <c r="BJ125" s="45">
        <v>18.89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174.45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41530</v>
      </c>
      <c r="B126" s="45">
        <v>0</v>
      </c>
      <c r="C126" s="45">
        <v>0</v>
      </c>
      <c r="D126" s="45">
        <v>0</v>
      </c>
      <c r="E126" s="45">
        <v>42.56</v>
      </c>
      <c r="F126" s="45">
        <v>68.7</v>
      </c>
      <c r="G126" s="45">
        <v>50.34</v>
      </c>
      <c r="H126" s="45">
        <v>157.61000000000001</v>
      </c>
      <c r="I126" s="45">
        <v>73.739999999999995</v>
      </c>
      <c r="J126" s="45">
        <v>84.03</v>
      </c>
      <c r="K126" s="45">
        <v>5.75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35.130000000000003</v>
      </c>
      <c r="V126" s="45">
        <v>39.130000000000003</v>
      </c>
      <c r="W126" s="45">
        <v>0</v>
      </c>
      <c r="X126" s="45">
        <v>0</v>
      </c>
      <c r="Y126" s="45">
        <v>0</v>
      </c>
      <c r="AA126" s="11">
        <v>41530</v>
      </c>
      <c r="AB126" s="45">
        <v>0</v>
      </c>
      <c r="AC126" s="45">
        <v>0</v>
      </c>
      <c r="AD126" s="45">
        <v>0</v>
      </c>
      <c r="AE126" s="45">
        <v>42.24</v>
      </c>
      <c r="AF126" s="45">
        <v>68.180000000000007</v>
      </c>
      <c r="AG126" s="45">
        <v>49.97</v>
      </c>
      <c r="AH126" s="45">
        <v>156.43</v>
      </c>
      <c r="AI126" s="45">
        <v>73.19</v>
      </c>
      <c r="AJ126" s="45">
        <v>83.41</v>
      </c>
      <c r="AK126" s="45">
        <v>5.7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34.869999999999997</v>
      </c>
      <c r="AV126" s="45">
        <v>38.840000000000003</v>
      </c>
      <c r="AW126" s="45">
        <v>0</v>
      </c>
      <c r="AX126" s="45">
        <v>0</v>
      </c>
      <c r="AY126" s="45">
        <v>0</v>
      </c>
      <c r="BA126" s="11">
        <v>41530</v>
      </c>
      <c r="BB126" s="45">
        <v>0</v>
      </c>
      <c r="BC126" s="45">
        <v>0</v>
      </c>
      <c r="BD126" s="45">
        <v>0</v>
      </c>
      <c r="BE126" s="45">
        <v>41.1</v>
      </c>
      <c r="BF126" s="45">
        <v>66.34</v>
      </c>
      <c r="BG126" s="45">
        <v>48.61</v>
      </c>
      <c r="BH126" s="45">
        <v>152.19999999999999</v>
      </c>
      <c r="BI126" s="45">
        <v>71.209999999999994</v>
      </c>
      <c r="BJ126" s="45">
        <v>81.150000000000006</v>
      </c>
      <c r="BK126" s="45">
        <v>5.55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33.93</v>
      </c>
      <c r="BV126" s="45">
        <v>37.79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41531</v>
      </c>
      <c r="B127" s="45">
        <v>0</v>
      </c>
      <c r="C127" s="45">
        <v>0</v>
      </c>
      <c r="D127" s="45">
        <v>0</v>
      </c>
      <c r="E127" s="45">
        <v>0</v>
      </c>
      <c r="F127" s="45">
        <v>68.92</v>
      </c>
      <c r="G127" s="45">
        <v>66.64</v>
      </c>
      <c r="H127" s="45">
        <v>52.32</v>
      </c>
      <c r="I127" s="45">
        <v>112.36</v>
      </c>
      <c r="J127" s="45">
        <v>73.14</v>
      </c>
      <c r="K127" s="45">
        <v>36.36</v>
      </c>
      <c r="L127" s="45">
        <v>9.4499999999999993</v>
      </c>
      <c r="M127" s="45">
        <v>0</v>
      </c>
      <c r="N127" s="45">
        <v>0</v>
      </c>
      <c r="O127" s="45">
        <v>0</v>
      </c>
      <c r="P127" s="45">
        <v>0</v>
      </c>
      <c r="Q127" s="45">
        <v>34.950000000000003</v>
      </c>
      <c r="R127" s="45">
        <v>11.22</v>
      </c>
      <c r="S127" s="45">
        <v>13.64</v>
      </c>
      <c r="T127" s="45">
        <v>116.12</v>
      </c>
      <c r="U127" s="45">
        <v>133.77000000000001</v>
      </c>
      <c r="V127" s="45">
        <v>40.53</v>
      </c>
      <c r="W127" s="45">
        <v>0</v>
      </c>
      <c r="X127" s="45">
        <v>0</v>
      </c>
      <c r="Y127" s="45">
        <v>0</v>
      </c>
      <c r="AA127" s="11">
        <v>41531</v>
      </c>
      <c r="AB127" s="45">
        <v>0</v>
      </c>
      <c r="AC127" s="45">
        <v>0</v>
      </c>
      <c r="AD127" s="45">
        <v>0</v>
      </c>
      <c r="AE127" s="45">
        <v>0</v>
      </c>
      <c r="AF127" s="45">
        <v>68.400000000000006</v>
      </c>
      <c r="AG127" s="45">
        <v>66.14</v>
      </c>
      <c r="AH127" s="45">
        <v>51.93</v>
      </c>
      <c r="AI127" s="45">
        <v>111.53</v>
      </c>
      <c r="AJ127" s="45">
        <v>72.599999999999994</v>
      </c>
      <c r="AK127" s="45">
        <v>36.090000000000003</v>
      </c>
      <c r="AL127" s="45">
        <v>9.3800000000000008</v>
      </c>
      <c r="AM127" s="45">
        <v>0</v>
      </c>
      <c r="AN127" s="45">
        <v>0</v>
      </c>
      <c r="AO127" s="45">
        <v>0</v>
      </c>
      <c r="AP127" s="45">
        <v>0</v>
      </c>
      <c r="AQ127" s="45">
        <v>34.69</v>
      </c>
      <c r="AR127" s="45">
        <v>11.14</v>
      </c>
      <c r="AS127" s="45">
        <v>13.54</v>
      </c>
      <c r="AT127" s="45">
        <v>115.25</v>
      </c>
      <c r="AU127" s="45">
        <v>132.77000000000001</v>
      </c>
      <c r="AV127" s="45">
        <v>40.229999999999997</v>
      </c>
      <c r="AW127" s="45">
        <v>0</v>
      </c>
      <c r="AX127" s="45">
        <v>0</v>
      </c>
      <c r="AY127" s="45">
        <v>0</v>
      </c>
      <c r="BA127" s="11">
        <v>41531</v>
      </c>
      <c r="BB127" s="45">
        <v>0</v>
      </c>
      <c r="BC127" s="45">
        <v>0</v>
      </c>
      <c r="BD127" s="45">
        <v>0</v>
      </c>
      <c r="BE127" s="45">
        <v>0</v>
      </c>
      <c r="BF127" s="45">
        <v>66.55</v>
      </c>
      <c r="BG127" s="45">
        <v>64.349999999999994</v>
      </c>
      <c r="BH127" s="45">
        <v>50.53</v>
      </c>
      <c r="BI127" s="45">
        <v>108.51</v>
      </c>
      <c r="BJ127" s="45">
        <v>70.64</v>
      </c>
      <c r="BK127" s="45">
        <v>35.11</v>
      </c>
      <c r="BL127" s="45">
        <v>9.1199999999999992</v>
      </c>
      <c r="BM127" s="45">
        <v>0</v>
      </c>
      <c r="BN127" s="45">
        <v>0</v>
      </c>
      <c r="BO127" s="45">
        <v>0</v>
      </c>
      <c r="BP127" s="45">
        <v>0</v>
      </c>
      <c r="BQ127" s="45">
        <v>33.75</v>
      </c>
      <c r="BR127" s="45">
        <v>10.84</v>
      </c>
      <c r="BS127" s="45">
        <v>13.17</v>
      </c>
      <c r="BT127" s="45">
        <v>112.14</v>
      </c>
      <c r="BU127" s="45">
        <v>129.18</v>
      </c>
      <c r="BV127" s="45">
        <v>39.14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41532</v>
      </c>
      <c r="B128" s="45">
        <v>0</v>
      </c>
      <c r="C128" s="45">
        <v>0.28999999999999998</v>
      </c>
      <c r="D128" s="45">
        <v>46.59</v>
      </c>
      <c r="E128" s="45">
        <v>14.62</v>
      </c>
      <c r="F128" s="45">
        <v>110.46</v>
      </c>
      <c r="G128" s="45">
        <v>137.25</v>
      </c>
      <c r="H128" s="45">
        <v>101.76</v>
      </c>
      <c r="I128" s="45">
        <v>82.69</v>
      </c>
      <c r="J128" s="45">
        <v>149.56</v>
      </c>
      <c r="K128" s="45">
        <v>93.36</v>
      </c>
      <c r="L128" s="45">
        <v>63.06</v>
      </c>
      <c r="M128" s="45">
        <v>47.21</v>
      </c>
      <c r="N128" s="45">
        <v>0</v>
      </c>
      <c r="O128" s="45">
        <v>0</v>
      </c>
      <c r="P128" s="45">
        <v>14.77</v>
      </c>
      <c r="Q128" s="45">
        <v>11.99</v>
      </c>
      <c r="R128" s="45">
        <v>65.05</v>
      </c>
      <c r="S128" s="45">
        <v>66.489999999999995</v>
      </c>
      <c r="T128" s="45">
        <v>68.209999999999994</v>
      </c>
      <c r="U128" s="45">
        <v>227.37</v>
      </c>
      <c r="V128" s="45">
        <v>186.16</v>
      </c>
      <c r="W128" s="45">
        <v>2.27</v>
      </c>
      <c r="X128" s="45">
        <v>0</v>
      </c>
      <c r="Y128" s="45">
        <v>0</v>
      </c>
      <c r="AA128" s="11">
        <v>41532</v>
      </c>
      <c r="AB128" s="45">
        <v>0</v>
      </c>
      <c r="AC128" s="45">
        <v>0.28000000000000003</v>
      </c>
      <c r="AD128" s="45">
        <v>46.24</v>
      </c>
      <c r="AE128" s="45">
        <v>14.51</v>
      </c>
      <c r="AF128" s="45">
        <v>109.64</v>
      </c>
      <c r="AG128" s="45">
        <v>136.22999999999999</v>
      </c>
      <c r="AH128" s="45">
        <v>101</v>
      </c>
      <c r="AI128" s="45">
        <v>82.07</v>
      </c>
      <c r="AJ128" s="45">
        <v>148.44999999999999</v>
      </c>
      <c r="AK128" s="45">
        <v>92.66</v>
      </c>
      <c r="AL128" s="45">
        <v>62.59</v>
      </c>
      <c r="AM128" s="45">
        <v>46.86</v>
      </c>
      <c r="AN128" s="45">
        <v>0</v>
      </c>
      <c r="AO128" s="45">
        <v>0</v>
      </c>
      <c r="AP128" s="45">
        <v>14.66</v>
      </c>
      <c r="AQ128" s="45">
        <v>11.9</v>
      </c>
      <c r="AR128" s="45">
        <v>64.569999999999993</v>
      </c>
      <c r="AS128" s="45">
        <v>66</v>
      </c>
      <c r="AT128" s="45">
        <v>67.7</v>
      </c>
      <c r="AU128" s="45">
        <v>225.68</v>
      </c>
      <c r="AV128" s="45">
        <v>184.77</v>
      </c>
      <c r="AW128" s="45">
        <v>2.25</v>
      </c>
      <c r="AX128" s="45">
        <v>0</v>
      </c>
      <c r="AY128" s="45">
        <v>0</v>
      </c>
      <c r="BA128" s="11">
        <v>41532</v>
      </c>
      <c r="BB128" s="45">
        <v>0</v>
      </c>
      <c r="BC128" s="45">
        <v>0.28000000000000003</v>
      </c>
      <c r="BD128" s="45">
        <v>44.99</v>
      </c>
      <c r="BE128" s="45">
        <v>14.12</v>
      </c>
      <c r="BF128" s="45">
        <v>106.67</v>
      </c>
      <c r="BG128" s="45">
        <v>132.54</v>
      </c>
      <c r="BH128" s="45">
        <v>98.27</v>
      </c>
      <c r="BI128" s="45">
        <v>79.849999999999994</v>
      </c>
      <c r="BJ128" s="45">
        <v>144.43</v>
      </c>
      <c r="BK128" s="45">
        <v>90.16</v>
      </c>
      <c r="BL128" s="45">
        <v>60.9</v>
      </c>
      <c r="BM128" s="45">
        <v>45.59</v>
      </c>
      <c r="BN128" s="45">
        <v>0</v>
      </c>
      <c r="BO128" s="45">
        <v>0</v>
      </c>
      <c r="BP128" s="45">
        <v>14.26</v>
      </c>
      <c r="BQ128" s="45">
        <v>11.58</v>
      </c>
      <c r="BR128" s="45">
        <v>62.82</v>
      </c>
      <c r="BS128" s="45">
        <v>64.209999999999994</v>
      </c>
      <c r="BT128" s="45">
        <v>65.87</v>
      </c>
      <c r="BU128" s="45">
        <v>219.57</v>
      </c>
      <c r="BV128" s="45">
        <v>179.77</v>
      </c>
      <c r="BW128" s="45">
        <v>2.19</v>
      </c>
      <c r="BX128" s="45">
        <v>0</v>
      </c>
      <c r="BY128" s="45">
        <v>0</v>
      </c>
    </row>
    <row r="129" spans="1:77" x14ac:dyDescent="0.25">
      <c r="A129" s="11">
        <v>41533</v>
      </c>
      <c r="B129" s="45">
        <v>0</v>
      </c>
      <c r="C129" s="45">
        <v>0</v>
      </c>
      <c r="D129" s="45">
        <v>6.56</v>
      </c>
      <c r="E129" s="45">
        <v>23.44</v>
      </c>
      <c r="F129" s="45">
        <v>27.2</v>
      </c>
      <c r="G129" s="45">
        <v>109.74</v>
      </c>
      <c r="H129" s="45">
        <v>169.24</v>
      </c>
      <c r="I129" s="45">
        <v>87.14</v>
      </c>
      <c r="J129" s="45">
        <v>138.37</v>
      </c>
      <c r="K129" s="45">
        <v>59.68</v>
      </c>
      <c r="L129" s="45">
        <v>46.43</v>
      </c>
      <c r="M129" s="45">
        <v>36.270000000000003</v>
      </c>
      <c r="N129" s="45">
        <v>53.51</v>
      </c>
      <c r="O129" s="45">
        <v>31.06</v>
      </c>
      <c r="P129" s="45">
        <v>30.2</v>
      </c>
      <c r="Q129" s="45">
        <v>23.75</v>
      </c>
      <c r="R129" s="45">
        <v>57.61</v>
      </c>
      <c r="S129" s="45">
        <v>80.37</v>
      </c>
      <c r="T129" s="45">
        <v>121.58</v>
      </c>
      <c r="U129" s="45">
        <v>291.64999999999998</v>
      </c>
      <c r="V129" s="45">
        <v>149.74</v>
      </c>
      <c r="W129" s="45">
        <v>0</v>
      </c>
      <c r="X129" s="45">
        <v>0</v>
      </c>
      <c r="Y129" s="45">
        <v>0</v>
      </c>
      <c r="AA129" s="11">
        <v>41533</v>
      </c>
      <c r="AB129" s="45">
        <v>0</v>
      </c>
      <c r="AC129" s="45">
        <v>0</v>
      </c>
      <c r="AD129" s="45">
        <v>6.51</v>
      </c>
      <c r="AE129" s="45">
        <v>23.27</v>
      </c>
      <c r="AF129" s="45">
        <v>26.99</v>
      </c>
      <c r="AG129" s="45">
        <v>108.93</v>
      </c>
      <c r="AH129" s="45">
        <v>167.99</v>
      </c>
      <c r="AI129" s="45">
        <v>86.49</v>
      </c>
      <c r="AJ129" s="45">
        <v>137.34</v>
      </c>
      <c r="AK129" s="45">
        <v>59.23</v>
      </c>
      <c r="AL129" s="45">
        <v>46.09</v>
      </c>
      <c r="AM129" s="45">
        <v>36</v>
      </c>
      <c r="AN129" s="45">
        <v>53.11</v>
      </c>
      <c r="AO129" s="45">
        <v>30.83</v>
      </c>
      <c r="AP129" s="45">
        <v>29.98</v>
      </c>
      <c r="AQ129" s="45">
        <v>23.57</v>
      </c>
      <c r="AR129" s="45">
        <v>57.18</v>
      </c>
      <c r="AS129" s="45">
        <v>79.77</v>
      </c>
      <c r="AT129" s="45">
        <v>120.68</v>
      </c>
      <c r="AU129" s="45">
        <v>289.48</v>
      </c>
      <c r="AV129" s="45">
        <v>148.63</v>
      </c>
      <c r="AW129" s="45">
        <v>0</v>
      </c>
      <c r="AX129" s="45">
        <v>0</v>
      </c>
      <c r="AY129" s="45">
        <v>0</v>
      </c>
      <c r="BA129" s="11">
        <v>41533</v>
      </c>
      <c r="BB129" s="45">
        <v>0</v>
      </c>
      <c r="BC129" s="45">
        <v>0</v>
      </c>
      <c r="BD129" s="45">
        <v>6.34</v>
      </c>
      <c r="BE129" s="45">
        <v>22.64</v>
      </c>
      <c r="BF129" s="45">
        <v>26.26</v>
      </c>
      <c r="BG129" s="45">
        <v>105.98</v>
      </c>
      <c r="BH129" s="45">
        <v>163.44</v>
      </c>
      <c r="BI129" s="45">
        <v>84.15</v>
      </c>
      <c r="BJ129" s="45">
        <v>133.63</v>
      </c>
      <c r="BK129" s="45">
        <v>57.63</v>
      </c>
      <c r="BL129" s="45">
        <v>44.84</v>
      </c>
      <c r="BM129" s="45">
        <v>35.03</v>
      </c>
      <c r="BN129" s="45">
        <v>51.68</v>
      </c>
      <c r="BO129" s="45">
        <v>30</v>
      </c>
      <c r="BP129" s="45">
        <v>29.17</v>
      </c>
      <c r="BQ129" s="45">
        <v>22.94</v>
      </c>
      <c r="BR129" s="45">
        <v>55.63</v>
      </c>
      <c r="BS129" s="45">
        <v>77.61</v>
      </c>
      <c r="BT129" s="45">
        <v>117.41</v>
      </c>
      <c r="BU129" s="45">
        <v>281.64999999999998</v>
      </c>
      <c r="BV129" s="45">
        <v>144.61000000000001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41534</v>
      </c>
      <c r="B130" s="45">
        <v>0</v>
      </c>
      <c r="C130" s="45">
        <v>0</v>
      </c>
      <c r="D130" s="45">
        <v>21.78</v>
      </c>
      <c r="E130" s="45">
        <v>39.44</v>
      </c>
      <c r="F130" s="45">
        <v>66.64</v>
      </c>
      <c r="G130" s="45">
        <v>113.28</v>
      </c>
      <c r="H130" s="45">
        <v>227.53</v>
      </c>
      <c r="I130" s="45">
        <v>128.52000000000001</v>
      </c>
      <c r="J130" s="45">
        <v>141.88999999999999</v>
      </c>
      <c r="K130" s="45">
        <v>114.26</v>
      </c>
      <c r="L130" s="45">
        <v>0</v>
      </c>
      <c r="M130" s="45">
        <v>0</v>
      </c>
      <c r="N130" s="45">
        <v>18.86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1.95</v>
      </c>
      <c r="U130" s="45">
        <v>84.14</v>
      </c>
      <c r="V130" s="45">
        <v>0</v>
      </c>
      <c r="W130" s="45">
        <v>0</v>
      </c>
      <c r="X130" s="45">
        <v>0</v>
      </c>
      <c r="Y130" s="45">
        <v>0</v>
      </c>
      <c r="AA130" s="11">
        <v>41534</v>
      </c>
      <c r="AB130" s="45">
        <v>0</v>
      </c>
      <c r="AC130" s="45">
        <v>0</v>
      </c>
      <c r="AD130" s="45">
        <v>21.62</v>
      </c>
      <c r="AE130" s="45">
        <v>39.15</v>
      </c>
      <c r="AF130" s="45">
        <v>66.14</v>
      </c>
      <c r="AG130" s="45">
        <v>112.44</v>
      </c>
      <c r="AH130" s="45">
        <v>225.84</v>
      </c>
      <c r="AI130" s="45">
        <v>127.56</v>
      </c>
      <c r="AJ130" s="45">
        <v>140.84</v>
      </c>
      <c r="AK130" s="45">
        <v>113.41</v>
      </c>
      <c r="AL130" s="45">
        <v>0</v>
      </c>
      <c r="AM130" s="45">
        <v>0</v>
      </c>
      <c r="AN130" s="45">
        <v>18.72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1.93</v>
      </c>
      <c r="AU130" s="45">
        <v>83.52</v>
      </c>
      <c r="AV130" s="45">
        <v>0</v>
      </c>
      <c r="AW130" s="45">
        <v>0</v>
      </c>
      <c r="AX130" s="45">
        <v>0</v>
      </c>
      <c r="AY130" s="45">
        <v>0</v>
      </c>
      <c r="BA130" s="11">
        <v>41534</v>
      </c>
      <c r="BB130" s="45">
        <v>0</v>
      </c>
      <c r="BC130" s="45">
        <v>0</v>
      </c>
      <c r="BD130" s="45">
        <v>21.03</v>
      </c>
      <c r="BE130" s="45">
        <v>38.090000000000003</v>
      </c>
      <c r="BF130" s="45">
        <v>64.349999999999994</v>
      </c>
      <c r="BG130" s="45">
        <v>109.39</v>
      </c>
      <c r="BH130" s="45">
        <v>219.73</v>
      </c>
      <c r="BI130" s="45">
        <v>124.11</v>
      </c>
      <c r="BJ130" s="45">
        <v>137.03</v>
      </c>
      <c r="BK130" s="45">
        <v>110.34</v>
      </c>
      <c r="BL130" s="45">
        <v>0</v>
      </c>
      <c r="BM130" s="45">
        <v>0</v>
      </c>
      <c r="BN130" s="45">
        <v>18.21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1.88</v>
      </c>
      <c r="BU130" s="45">
        <v>81.260000000000005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41535</v>
      </c>
      <c r="B131" s="45">
        <v>0</v>
      </c>
      <c r="C131" s="45">
        <v>0</v>
      </c>
      <c r="D131" s="45">
        <v>0.01</v>
      </c>
      <c r="E131" s="45">
        <v>0</v>
      </c>
      <c r="F131" s="45">
        <v>0</v>
      </c>
      <c r="G131" s="45">
        <v>101.41</v>
      </c>
      <c r="H131" s="45">
        <v>164.55</v>
      </c>
      <c r="I131" s="45">
        <v>141.49</v>
      </c>
      <c r="J131" s="45">
        <v>129.84</v>
      </c>
      <c r="K131" s="45">
        <v>107.75</v>
      </c>
      <c r="L131" s="45">
        <v>87.28</v>
      </c>
      <c r="M131" s="45">
        <v>16.350000000000001</v>
      </c>
      <c r="N131" s="45">
        <v>41.79</v>
      </c>
      <c r="O131" s="45">
        <v>23.46</v>
      </c>
      <c r="P131" s="45">
        <v>0</v>
      </c>
      <c r="Q131" s="45">
        <v>4.91</v>
      </c>
      <c r="R131" s="45">
        <v>0</v>
      </c>
      <c r="S131" s="45">
        <v>0</v>
      </c>
      <c r="T131" s="45">
        <v>17.850000000000001</v>
      </c>
      <c r="U131" s="45">
        <v>167.28</v>
      </c>
      <c r="V131" s="45">
        <v>142.28</v>
      </c>
      <c r="W131" s="45">
        <v>0</v>
      </c>
      <c r="X131" s="45">
        <v>0</v>
      </c>
      <c r="Y131" s="45">
        <v>0</v>
      </c>
      <c r="AA131" s="11">
        <v>41535</v>
      </c>
      <c r="AB131" s="45">
        <v>0</v>
      </c>
      <c r="AC131" s="45">
        <v>0</v>
      </c>
      <c r="AD131" s="45">
        <v>0.01</v>
      </c>
      <c r="AE131" s="45">
        <v>0</v>
      </c>
      <c r="AF131" s="45">
        <v>0</v>
      </c>
      <c r="AG131" s="45">
        <v>100.65</v>
      </c>
      <c r="AH131" s="45">
        <v>163.33000000000001</v>
      </c>
      <c r="AI131" s="45">
        <v>140.43</v>
      </c>
      <c r="AJ131" s="45">
        <v>128.87</v>
      </c>
      <c r="AK131" s="45">
        <v>106.95</v>
      </c>
      <c r="AL131" s="45">
        <v>86.63</v>
      </c>
      <c r="AM131" s="45">
        <v>16.23</v>
      </c>
      <c r="AN131" s="45">
        <v>41.47</v>
      </c>
      <c r="AO131" s="45">
        <v>23.29</v>
      </c>
      <c r="AP131" s="45">
        <v>0</v>
      </c>
      <c r="AQ131" s="45">
        <v>4.87</v>
      </c>
      <c r="AR131" s="45">
        <v>0</v>
      </c>
      <c r="AS131" s="45">
        <v>0</v>
      </c>
      <c r="AT131" s="45">
        <v>17.72</v>
      </c>
      <c r="AU131" s="45">
        <v>166.04</v>
      </c>
      <c r="AV131" s="45">
        <v>141.22</v>
      </c>
      <c r="AW131" s="45">
        <v>0</v>
      </c>
      <c r="AX131" s="45">
        <v>0</v>
      </c>
      <c r="AY131" s="45">
        <v>0</v>
      </c>
      <c r="BA131" s="11">
        <v>41535</v>
      </c>
      <c r="BB131" s="45">
        <v>0</v>
      </c>
      <c r="BC131" s="45">
        <v>0</v>
      </c>
      <c r="BD131" s="45">
        <v>0.01</v>
      </c>
      <c r="BE131" s="45">
        <v>0</v>
      </c>
      <c r="BF131" s="45">
        <v>0</v>
      </c>
      <c r="BG131" s="45">
        <v>97.93</v>
      </c>
      <c r="BH131" s="45">
        <v>158.91</v>
      </c>
      <c r="BI131" s="45">
        <v>136.63</v>
      </c>
      <c r="BJ131" s="45">
        <v>125.38</v>
      </c>
      <c r="BK131" s="45">
        <v>104.05</v>
      </c>
      <c r="BL131" s="45">
        <v>84.29</v>
      </c>
      <c r="BM131" s="45">
        <v>15.79</v>
      </c>
      <c r="BN131" s="45">
        <v>40.35</v>
      </c>
      <c r="BO131" s="45">
        <v>22.66</v>
      </c>
      <c r="BP131" s="45">
        <v>0</v>
      </c>
      <c r="BQ131" s="45">
        <v>4.74</v>
      </c>
      <c r="BR131" s="45">
        <v>0</v>
      </c>
      <c r="BS131" s="45">
        <v>0</v>
      </c>
      <c r="BT131" s="45">
        <v>17.239999999999998</v>
      </c>
      <c r="BU131" s="45">
        <v>161.55000000000001</v>
      </c>
      <c r="BV131" s="45">
        <v>137.4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41536</v>
      </c>
      <c r="B132" s="45">
        <v>0</v>
      </c>
      <c r="C132" s="45">
        <v>0</v>
      </c>
      <c r="D132" s="45">
        <v>0</v>
      </c>
      <c r="E132" s="45">
        <v>20.67</v>
      </c>
      <c r="F132" s="45">
        <v>105.23</v>
      </c>
      <c r="G132" s="45">
        <v>193.48</v>
      </c>
      <c r="H132" s="45">
        <v>102.88</v>
      </c>
      <c r="I132" s="45">
        <v>203.34</v>
      </c>
      <c r="J132" s="45">
        <v>84.64</v>
      </c>
      <c r="K132" s="45">
        <v>9.07</v>
      </c>
      <c r="L132" s="45">
        <v>0</v>
      </c>
      <c r="M132" s="45">
        <v>0</v>
      </c>
      <c r="N132" s="45">
        <v>33.159999999999997</v>
      </c>
      <c r="O132" s="45">
        <v>28.22</v>
      </c>
      <c r="P132" s="45">
        <v>40.06</v>
      </c>
      <c r="Q132" s="45">
        <v>28.92</v>
      </c>
      <c r="R132" s="45">
        <v>124.96</v>
      </c>
      <c r="S132" s="45">
        <v>153.88</v>
      </c>
      <c r="T132" s="45">
        <v>285.42</v>
      </c>
      <c r="U132" s="45">
        <v>456.37</v>
      </c>
      <c r="V132" s="45">
        <v>419.1</v>
      </c>
      <c r="W132" s="45">
        <v>0</v>
      </c>
      <c r="X132" s="45">
        <v>0</v>
      </c>
      <c r="Y132" s="45">
        <v>0</v>
      </c>
      <c r="AA132" s="11">
        <v>41536</v>
      </c>
      <c r="AB132" s="45">
        <v>0</v>
      </c>
      <c r="AC132" s="45">
        <v>0</v>
      </c>
      <c r="AD132" s="45">
        <v>0</v>
      </c>
      <c r="AE132" s="45">
        <v>20.51</v>
      </c>
      <c r="AF132" s="45">
        <v>104.45</v>
      </c>
      <c r="AG132" s="45">
        <v>192.04</v>
      </c>
      <c r="AH132" s="45">
        <v>102.12</v>
      </c>
      <c r="AI132" s="45">
        <v>201.83</v>
      </c>
      <c r="AJ132" s="45">
        <v>84.01</v>
      </c>
      <c r="AK132" s="45">
        <v>9.01</v>
      </c>
      <c r="AL132" s="45">
        <v>0</v>
      </c>
      <c r="AM132" s="45">
        <v>0</v>
      </c>
      <c r="AN132" s="45">
        <v>32.92</v>
      </c>
      <c r="AO132" s="45">
        <v>28.01</v>
      </c>
      <c r="AP132" s="45">
        <v>39.76</v>
      </c>
      <c r="AQ132" s="45">
        <v>28.71</v>
      </c>
      <c r="AR132" s="45">
        <v>124.03</v>
      </c>
      <c r="AS132" s="45">
        <v>152.74</v>
      </c>
      <c r="AT132" s="45">
        <v>283.3</v>
      </c>
      <c r="AU132" s="45">
        <v>452.98</v>
      </c>
      <c r="AV132" s="45">
        <v>415.98</v>
      </c>
      <c r="AW132" s="45">
        <v>0</v>
      </c>
      <c r="AX132" s="45">
        <v>0</v>
      </c>
      <c r="AY132" s="45">
        <v>0</v>
      </c>
      <c r="BA132" s="11">
        <v>41536</v>
      </c>
      <c r="BB132" s="45">
        <v>0</v>
      </c>
      <c r="BC132" s="45">
        <v>0</v>
      </c>
      <c r="BD132" s="45">
        <v>0</v>
      </c>
      <c r="BE132" s="45">
        <v>19.96</v>
      </c>
      <c r="BF132" s="45">
        <v>101.62</v>
      </c>
      <c r="BG132" s="45">
        <v>186.84</v>
      </c>
      <c r="BH132" s="45">
        <v>99.35</v>
      </c>
      <c r="BI132" s="45">
        <v>196.37</v>
      </c>
      <c r="BJ132" s="45">
        <v>81.739999999999995</v>
      </c>
      <c r="BK132" s="45">
        <v>8.76</v>
      </c>
      <c r="BL132" s="45">
        <v>0</v>
      </c>
      <c r="BM132" s="45">
        <v>0</v>
      </c>
      <c r="BN132" s="45">
        <v>32.03</v>
      </c>
      <c r="BO132" s="45">
        <v>27.25</v>
      </c>
      <c r="BP132" s="45">
        <v>38.68</v>
      </c>
      <c r="BQ132" s="45">
        <v>27.93</v>
      </c>
      <c r="BR132" s="45">
        <v>120.67</v>
      </c>
      <c r="BS132" s="45">
        <v>148.61000000000001</v>
      </c>
      <c r="BT132" s="45">
        <v>275.63</v>
      </c>
      <c r="BU132" s="45">
        <v>440.72</v>
      </c>
      <c r="BV132" s="45">
        <v>404.72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41537</v>
      </c>
      <c r="B133" s="45">
        <v>0</v>
      </c>
      <c r="C133" s="45">
        <v>0</v>
      </c>
      <c r="D133" s="45">
        <v>0</v>
      </c>
      <c r="E133" s="45">
        <v>0</v>
      </c>
      <c r="F133" s="45">
        <v>29.1</v>
      </c>
      <c r="G133" s="45">
        <v>138.61000000000001</v>
      </c>
      <c r="H133" s="45">
        <v>164.89</v>
      </c>
      <c r="I133" s="45">
        <v>147.69999999999999</v>
      </c>
      <c r="J133" s="45">
        <v>116.92</v>
      </c>
      <c r="K133" s="45">
        <v>29.95</v>
      </c>
      <c r="L133" s="45">
        <v>34.21</v>
      </c>
      <c r="M133" s="45">
        <v>0</v>
      </c>
      <c r="N133" s="45">
        <v>76.48</v>
      </c>
      <c r="O133" s="45">
        <v>55.67</v>
      </c>
      <c r="P133" s="45">
        <v>25.39</v>
      </c>
      <c r="Q133" s="45">
        <v>19.25</v>
      </c>
      <c r="R133" s="45">
        <v>21.2</v>
      </c>
      <c r="S133" s="45">
        <v>35.17</v>
      </c>
      <c r="T133" s="45">
        <v>99.23</v>
      </c>
      <c r="U133" s="45">
        <v>210.7</v>
      </c>
      <c r="V133" s="45">
        <v>143.69999999999999</v>
      </c>
      <c r="W133" s="45">
        <v>0</v>
      </c>
      <c r="X133" s="45">
        <v>0</v>
      </c>
      <c r="Y133" s="45">
        <v>0</v>
      </c>
      <c r="AA133" s="11">
        <v>41537</v>
      </c>
      <c r="AB133" s="45">
        <v>0</v>
      </c>
      <c r="AC133" s="45">
        <v>0</v>
      </c>
      <c r="AD133" s="45">
        <v>0</v>
      </c>
      <c r="AE133" s="45">
        <v>0</v>
      </c>
      <c r="AF133" s="45">
        <v>28.88</v>
      </c>
      <c r="AG133" s="45">
        <v>137.58000000000001</v>
      </c>
      <c r="AH133" s="45">
        <v>163.66999999999999</v>
      </c>
      <c r="AI133" s="45">
        <v>146.6</v>
      </c>
      <c r="AJ133" s="45">
        <v>116.05</v>
      </c>
      <c r="AK133" s="45">
        <v>29.73</v>
      </c>
      <c r="AL133" s="45">
        <v>33.96</v>
      </c>
      <c r="AM133" s="45">
        <v>0</v>
      </c>
      <c r="AN133" s="45">
        <v>75.91</v>
      </c>
      <c r="AO133" s="45">
        <v>55.26</v>
      </c>
      <c r="AP133" s="45">
        <v>25.2</v>
      </c>
      <c r="AQ133" s="45">
        <v>19.100000000000001</v>
      </c>
      <c r="AR133" s="45">
        <v>21.04</v>
      </c>
      <c r="AS133" s="45">
        <v>34.909999999999997</v>
      </c>
      <c r="AT133" s="45">
        <v>98.49</v>
      </c>
      <c r="AU133" s="45">
        <v>209.13</v>
      </c>
      <c r="AV133" s="45">
        <v>142.63</v>
      </c>
      <c r="AW133" s="45">
        <v>0</v>
      </c>
      <c r="AX133" s="45">
        <v>0</v>
      </c>
      <c r="AY133" s="45">
        <v>0</v>
      </c>
      <c r="BA133" s="11">
        <v>41537</v>
      </c>
      <c r="BB133" s="45">
        <v>0</v>
      </c>
      <c r="BC133" s="45">
        <v>0</v>
      </c>
      <c r="BD133" s="45">
        <v>0</v>
      </c>
      <c r="BE133" s="45">
        <v>0</v>
      </c>
      <c r="BF133" s="45">
        <v>28.1</v>
      </c>
      <c r="BG133" s="45">
        <v>133.86000000000001</v>
      </c>
      <c r="BH133" s="45">
        <v>159.24</v>
      </c>
      <c r="BI133" s="45">
        <v>142.63</v>
      </c>
      <c r="BJ133" s="45">
        <v>112.91</v>
      </c>
      <c r="BK133" s="45">
        <v>28.92</v>
      </c>
      <c r="BL133" s="45">
        <v>33.04</v>
      </c>
      <c r="BM133" s="45">
        <v>0</v>
      </c>
      <c r="BN133" s="45">
        <v>73.86</v>
      </c>
      <c r="BO133" s="45">
        <v>53.76</v>
      </c>
      <c r="BP133" s="45">
        <v>24.52</v>
      </c>
      <c r="BQ133" s="45">
        <v>18.59</v>
      </c>
      <c r="BR133" s="45">
        <v>20.47</v>
      </c>
      <c r="BS133" s="45">
        <v>33.96</v>
      </c>
      <c r="BT133" s="45">
        <v>95.82</v>
      </c>
      <c r="BU133" s="45">
        <v>203.47</v>
      </c>
      <c r="BV133" s="45">
        <v>138.77000000000001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41538</v>
      </c>
      <c r="B134" s="45">
        <v>0</v>
      </c>
      <c r="C134" s="45">
        <v>0</v>
      </c>
      <c r="D134" s="45">
        <v>19.62</v>
      </c>
      <c r="E134" s="45">
        <v>52.7</v>
      </c>
      <c r="F134" s="45">
        <v>69.180000000000007</v>
      </c>
      <c r="G134" s="45">
        <v>108.53</v>
      </c>
      <c r="H134" s="45">
        <v>82.94</v>
      </c>
      <c r="I134" s="45">
        <v>76.56</v>
      </c>
      <c r="J134" s="45">
        <v>79.3</v>
      </c>
      <c r="K134" s="45">
        <v>12.08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76.709999999999994</v>
      </c>
      <c r="S134" s="45">
        <v>113.11</v>
      </c>
      <c r="T134" s="45">
        <v>157.28</v>
      </c>
      <c r="U134" s="45">
        <v>326.38</v>
      </c>
      <c r="V134" s="45">
        <v>460.13</v>
      </c>
      <c r="W134" s="45">
        <v>6.76</v>
      </c>
      <c r="X134" s="45">
        <v>0</v>
      </c>
      <c r="Y134" s="45">
        <v>0</v>
      </c>
      <c r="AA134" s="11">
        <v>41538</v>
      </c>
      <c r="AB134" s="45">
        <v>0</v>
      </c>
      <c r="AC134" s="45">
        <v>0</v>
      </c>
      <c r="AD134" s="45">
        <v>19.48</v>
      </c>
      <c r="AE134" s="45">
        <v>52.31</v>
      </c>
      <c r="AF134" s="45">
        <v>68.67</v>
      </c>
      <c r="AG134" s="45">
        <v>107.72</v>
      </c>
      <c r="AH134" s="45">
        <v>82.33</v>
      </c>
      <c r="AI134" s="45">
        <v>75.989999999999995</v>
      </c>
      <c r="AJ134" s="45">
        <v>78.709999999999994</v>
      </c>
      <c r="AK134" s="45">
        <v>11.99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76.14</v>
      </c>
      <c r="AS134" s="45">
        <v>112.27</v>
      </c>
      <c r="AT134" s="45">
        <v>156.11000000000001</v>
      </c>
      <c r="AU134" s="45">
        <v>323.95</v>
      </c>
      <c r="AV134" s="45">
        <v>456.71</v>
      </c>
      <c r="AW134" s="45">
        <v>6.71</v>
      </c>
      <c r="AX134" s="45">
        <v>0</v>
      </c>
      <c r="AY134" s="45">
        <v>0</v>
      </c>
      <c r="BA134" s="11">
        <v>41538</v>
      </c>
      <c r="BB134" s="45">
        <v>0</v>
      </c>
      <c r="BC134" s="45">
        <v>0</v>
      </c>
      <c r="BD134" s="45">
        <v>18.95</v>
      </c>
      <c r="BE134" s="45">
        <v>50.89</v>
      </c>
      <c r="BF134" s="45">
        <v>66.81</v>
      </c>
      <c r="BG134" s="45">
        <v>104.81</v>
      </c>
      <c r="BH134" s="45">
        <v>80.099999999999994</v>
      </c>
      <c r="BI134" s="45">
        <v>73.930000000000007</v>
      </c>
      <c r="BJ134" s="45">
        <v>76.58</v>
      </c>
      <c r="BK134" s="45">
        <v>11.66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74.08</v>
      </c>
      <c r="BS134" s="45">
        <v>109.23</v>
      </c>
      <c r="BT134" s="45">
        <v>151.88</v>
      </c>
      <c r="BU134" s="45">
        <v>315.18</v>
      </c>
      <c r="BV134" s="45">
        <v>444.35</v>
      </c>
      <c r="BW134" s="45">
        <v>6.53</v>
      </c>
      <c r="BX134" s="45">
        <v>0</v>
      </c>
      <c r="BY134" s="45">
        <v>0</v>
      </c>
    </row>
    <row r="135" spans="1:77" x14ac:dyDescent="0.25">
      <c r="A135" s="11">
        <v>41539</v>
      </c>
      <c r="B135" s="45">
        <v>0</v>
      </c>
      <c r="C135" s="45">
        <v>0</v>
      </c>
      <c r="D135" s="45">
        <v>0</v>
      </c>
      <c r="E135" s="45">
        <v>0</v>
      </c>
      <c r="F135" s="45">
        <v>13.53</v>
      </c>
      <c r="G135" s="45">
        <v>56.46</v>
      </c>
      <c r="H135" s="45">
        <v>56.2</v>
      </c>
      <c r="I135" s="45">
        <v>75.55</v>
      </c>
      <c r="J135" s="45">
        <v>6.06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8.1999999999999993</v>
      </c>
      <c r="T135" s="45">
        <v>34.49</v>
      </c>
      <c r="U135" s="45">
        <v>45.01</v>
      </c>
      <c r="V135" s="45">
        <v>0</v>
      </c>
      <c r="W135" s="45">
        <v>0</v>
      </c>
      <c r="X135" s="45">
        <v>0</v>
      </c>
      <c r="Y135" s="45">
        <v>0</v>
      </c>
      <c r="AA135" s="11">
        <v>41539</v>
      </c>
      <c r="AB135" s="45">
        <v>0</v>
      </c>
      <c r="AC135" s="45">
        <v>0</v>
      </c>
      <c r="AD135" s="45">
        <v>0</v>
      </c>
      <c r="AE135" s="45">
        <v>0</v>
      </c>
      <c r="AF135" s="45">
        <v>13.43</v>
      </c>
      <c r="AG135" s="45">
        <v>56.04</v>
      </c>
      <c r="AH135" s="45">
        <v>55.78</v>
      </c>
      <c r="AI135" s="45">
        <v>74.989999999999995</v>
      </c>
      <c r="AJ135" s="45">
        <v>6.01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8.14</v>
      </c>
      <c r="AT135" s="45">
        <v>34.229999999999997</v>
      </c>
      <c r="AU135" s="45">
        <v>44.68</v>
      </c>
      <c r="AV135" s="45">
        <v>0</v>
      </c>
      <c r="AW135" s="45">
        <v>0</v>
      </c>
      <c r="AX135" s="45">
        <v>0</v>
      </c>
      <c r="AY135" s="45">
        <v>0</v>
      </c>
      <c r="BA135" s="11">
        <v>41539</v>
      </c>
      <c r="BB135" s="45">
        <v>0</v>
      </c>
      <c r="BC135" s="45">
        <v>0</v>
      </c>
      <c r="BD135" s="45">
        <v>0</v>
      </c>
      <c r="BE135" s="45">
        <v>0</v>
      </c>
      <c r="BF135" s="45">
        <v>13.07</v>
      </c>
      <c r="BG135" s="45">
        <v>54.53</v>
      </c>
      <c r="BH135" s="45">
        <v>54.27</v>
      </c>
      <c r="BI135" s="45">
        <v>72.959999999999994</v>
      </c>
      <c r="BJ135" s="45">
        <v>5.85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7.92</v>
      </c>
      <c r="BT135" s="45">
        <v>33.299999999999997</v>
      </c>
      <c r="BU135" s="45">
        <v>43.47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41540</v>
      </c>
      <c r="B136" s="45">
        <v>0</v>
      </c>
      <c r="C136" s="45">
        <v>0</v>
      </c>
      <c r="D136" s="45">
        <v>75.03</v>
      </c>
      <c r="E136" s="45">
        <v>245.87</v>
      </c>
      <c r="F136" s="45">
        <v>81.34</v>
      </c>
      <c r="G136" s="45">
        <v>180.06</v>
      </c>
      <c r="H136" s="45">
        <v>208.9</v>
      </c>
      <c r="I136" s="45">
        <v>218.3</v>
      </c>
      <c r="J136" s="45">
        <v>108.07</v>
      </c>
      <c r="K136" s="45">
        <v>98.3</v>
      </c>
      <c r="L136" s="45">
        <v>52.29</v>
      </c>
      <c r="M136" s="45">
        <v>0.21</v>
      </c>
      <c r="N136" s="45">
        <v>29.38</v>
      </c>
      <c r="O136" s="45">
        <v>29.08</v>
      </c>
      <c r="P136" s="45">
        <v>0</v>
      </c>
      <c r="Q136" s="45">
        <v>0</v>
      </c>
      <c r="R136" s="45">
        <v>18.829999999999998</v>
      </c>
      <c r="S136" s="45">
        <v>30.88</v>
      </c>
      <c r="T136" s="45">
        <v>107.01</v>
      </c>
      <c r="U136" s="45">
        <v>157.37</v>
      </c>
      <c r="V136" s="45">
        <v>109.05</v>
      </c>
      <c r="W136" s="45">
        <v>0</v>
      </c>
      <c r="X136" s="45">
        <v>0</v>
      </c>
      <c r="Y136" s="45">
        <v>0</v>
      </c>
      <c r="AA136" s="11">
        <v>41540</v>
      </c>
      <c r="AB136" s="45">
        <v>0</v>
      </c>
      <c r="AC136" s="45">
        <v>0</v>
      </c>
      <c r="AD136" s="45">
        <v>74.47</v>
      </c>
      <c r="AE136" s="45">
        <v>244.04</v>
      </c>
      <c r="AF136" s="45">
        <v>80.73</v>
      </c>
      <c r="AG136" s="45">
        <v>178.72</v>
      </c>
      <c r="AH136" s="45">
        <v>207.35</v>
      </c>
      <c r="AI136" s="45">
        <v>216.67</v>
      </c>
      <c r="AJ136" s="45">
        <v>107.27</v>
      </c>
      <c r="AK136" s="45">
        <v>97.57</v>
      </c>
      <c r="AL136" s="45">
        <v>51.9</v>
      </c>
      <c r="AM136" s="45">
        <v>0.21</v>
      </c>
      <c r="AN136" s="45">
        <v>29.16</v>
      </c>
      <c r="AO136" s="45">
        <v>28.86</v>
      </c>
      <c r="AP136" s="45">
        <v>0</v>
      </c>
      <c r="AQ136" s="45">
        <v>0</v>
      </c>
      <c r="AR136" s="45">
        <v>18.690000000000001</v>
      </c>
      <c r="AS136" s="45">
        <v>30.66</v>
      </c>
      <c r="AT136" s="45">
        <v>106.22</v>
      </c>
      <c r="AU136" s="45">
        <v>156.19999999999999</v>
      </c>
      <c r="AV136" s="45">
        <v>108.24</v>
      </c>
      <c r="AW136" s="45">
        <v>0</v>
      </c>
      <c r="AX136" s="45">
        <v>0</v>
      </c>
      <c r="AY136" s="45">
        <v>0</v>
      </c>
      <c r="BA136" s="11">
        <v>41540</v>
      </c>
      <c r="BB136" s="45">
        <v>0</v>
      </c>
      <c r="BC136" s="45">
        <v>0</v>
      </c>
      <c r="BD136" s="45">
        <v>72.45</v>
      </c>
      <c r="BE136" s="45">
        <v>237.44</v>
      </c>
      <c r="BF136" s="45">
        <v>78.55</v>
      </c>
      <c r="BG136" s="45">
        <v>173.88</v>
      </c>
      <c r="BH136" s="45">
        <v>201.74</v>
      </c>
      <c r="BI136" s="45">
        <v>210.81</v>
      </c>
      <c r="BJ136" s="45">
        <v>104.36</v>
      </c>
      <c r="BK136" s="45">
        <v>94.93</v>
      </c>
      <c r="BL136" s="45">
        <v>50.5</v>
      </c>
      <c r="BM136" s="45">
        <v>0.2</v>
      </c>
      <c r="BN136" s="45">
        <v>28.37</v>
      </c>
      <c r="BO136" s="45">
        <v>28.08</v>
      </c>
      <c r="BP136" s="45">
        <v>0</v>
      </c>
      <c r="BQ136" s="45">
        <v>0</v>
      </c>
      <c r="BR136" s="45">
        <v>18.18</v>
      </c>
      <c r="BS136" s="45">
        <v>29.83</v>
      </c>
      <c r="BT136" s="45">
        <v>103.34</v>
      </c>
      <c r="BU136" s="45">
        <v>151.97999999999999</v>
      </c>
      <c r="BV136" s="45">
        <v>105.31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41541</v>
      </c>
      <c r="B137" s="45">
        <v>0</v>
      </c>
      <c r="C137" s="45">
        <v>0</v>
      </c>
      <c r="D137" s="45">
        <v>140.35</v>
      </c>
      <c r="E137" s="45">
        <v>148.33000000000001</v>
      </c>
      <c r="F137" s="45">
        <v>189.17</v>
      </c>
      <c r="G137" s="45">
        <v>229.58</v>
      </c>
      <c r="H137" s="45">
        <v>306.22000000000003</v>
      </c>
      <c r="I137" s="45">
        <v>272.16000000000003</v>
      </c>
      <c r="J137" s="45">
        <v>140.77000000000001</v>
      </c>
      <c r="K137" s="45">
        <v>109.4</v>
      </c>
      <c r="L137" s="45">
        <v>95.72</v>
      </c>
      <c r="M137" s="45">
        <v>43.16</v>
      </c>
      <c r="N137" s="45">
        <v>103.13</v>
      </c>
      <c r="O137" s="45">
        <v>102.77</v>
      </c>
      <c r="P137" s="45">
        <v>75.400000000000006</v>
      </c>
      <c r="Q137" s="45">
        <v>74.19</v>
      </c>
      <c r="R137" s="45">
        <v>58.59</v>
      </c>
      <c r="S137" s="45">
        <v>112.3</v>
      </c>
      <c r="T137" s="45">
        <v>175.88</v>
      </c>
      <c r="U137" s="45">
        <v>220.65</v>
      </c>
      <c r="V137" s="45">
        <v>171.25</v>
      </c>
      <c r="W137" s="45">
        <v>0</v>
      </c>
      <c r="X137" s="45">
        <v>0</v>
      </c>
      <c r="Y137" s="45">
        <v>0</v>
      </c>
      <c r="AA137" s="11">
        <v>41541</v>
      </c>
      <c r="AB137" s="45">
        <v>0</v>
      </c>
      <c r="AC137" s="45">
        <v>0</v>
      </c>
      <c r="AD137" s="45">
        <v>139.31</v>
      </c>
      <c r="AE137" s="45">
        <v>147.22999999999999</v>
      </c>
      <c r="AF137" s="45">
        <v>187.77</v>
      </c>
      <c r="AG137" s="45">
        <v>227.88</v>
      </c>
      <c r="AH137" s="45">
        <v>303.94</v>
      </c>
      <c r="AI137" s="45">
        <v>270.14</v>
      </c>
      <c r="AJ137" s="45">
        <v>139.72</v>
      </c>
      <c r="AK137" s="45">
        <v>108.59</v>
      </c>
      <c r="AL137" s="45">
        <v>95</v>
      </c>
      <c r="AM137" s="45">
        <v>42.84</v>
      </c>
      <c r="AN137" s="45">
        <v>102.36</v>
      </c>
      <c r="AO137" s="45">
        <v>102.01</v>
      </c>
      <c r="AP137" s="45">
        <v>74.84</v>
      </c>
      <c r="AQ137" s="45">
        <v>73.64</v>
      </c>
      <c r="AR137" s="45">
        <v>58.15</v>
      </c>
      <c r="AS137" s="45">
        <v>111.46</v>
      </c>
      <c r="AT137" s="45">
        <v>174.58</v>
      </c>
      <c r="AU137" s="45">
        <v>219.01</v>
      </c>
      <c r="AV137" s="45">
        <v>169.98</v>
      </c>
      <c r="AW137" s="45">
        <v>0</v>
      </c>
      <c r="AX137" s="45">
        <v>0</v>
      </c>
      <c r="AY137" s="45">
        <v>0</v>
      </c>
      <c r="BA137" s="11">
        <v>41541</v>
      </c>
      <c r="BB137" s="45">
        <v>0</v>
      </c>
      <c r="BC137" s="45">
        <v>0</v>
      </c>
      <c r="BD137" s="45">
        <v>135.54</v>
      </c>
      <c r="BE137" s="45">
        <v>143.25</v>
      </c>
      <c r="BF137" s="45">
        <v>182.69</v>
      </c>
      <c r="BG137" s="45">
        <v>221.71</v>
      </c>
      <c r="BH137" s="45">
        <v>295.70999999999998</v>
      </c>
      <c r="BI137" s="45">
        <v>262.83</v>
      </c>
      <c r="BJ137" s="45">
        <v>135.94</v>
      </c>
      <c r="BK137" s="45">
        <v>105.65</v>
      </c>
      <c r="BL137" s="45">
        <v>92.43</v>
      </c>
      <c r="BM137" s="45">
        <v>41.68</v>
      </c>
      <c r="BN137" s="45">
        <v>99.59</v>
      </c>
      <c r="BO137" s="45">
        <v>99.25</v>
      </c>
      <c r="BP137" s="45">
        <v>72.81</v>
      </c>
      <c r="BQ137" s="45">
        <v>71.650000000000006</v>
      </c>
      <c r="BR137" s="45">
        <v>56.58</v>
      </c>
      <c r="BS137" s="45">
        <v>108.45</v>
      </c>
      <c r="BT137" s="45">
        <v>169.85</v>
      </c>
      <c r="BU137" s="45">
        <v>213.09</v>
      </c>
      <c r="BV137" s="45">
        <v>165.38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41542</v>
      </c>
      <c r="B138" s="45">
        <v>0</v>
      </c>
      <c r="C138" s="45">
        <v>0</v>
      </c>
      <c r="D138" s="45">
        <v>71.489999999999995</v>
      </c>
      <c r="E138" s="45">
        <v>106.26</v>
      </c>
      <c r="F138" s="45">
        <v>142.08000000000001</v>
      </c>
      <c r="G138" s="45">
        <v>186.44</v>
      </c>
      <c r="H138" s="45">
        <v>138.97999999999999</v>
      </c>
      <c r="I138" s="45">
        <v>204.6</v>
      </c>
      <c r="J138" s="45">
        <v>71.08</v>
      </c>
      <c r="K138" s="45">
        <v>29.77</v>
      </c>
      <c r="L138" s="45">
        <v>35.130000000000003</v>
      </c>
      <c r="M138" s="45">
        <v>0</v>
      </c>
      <c r="N138" s="45">
        <v>37.26</v>
      </c>
      <c r="O138" s="45">
        <v>23.47</v>
      </c>
      <c r="P138" s="45">
        <v>24.96</v>
      </c>
      <c r="Q138" s="45">
        <v>28.99</v>
      </c>
      <c r="R138" s="45">
        <v>45.32</v>
      </c>
      <c r="S138" s="45">
        <v>113.63</v>
      </c>
      <c r="T138" s="45">
        <v>251.94</v>
      </c>
      <c r="U138" s="45">
        <v>707.14</v>
      </c>
      <c r="V138" s="45">
        <v>199.81</v>
      </c>
      <c r="W138" s="45">
        <v>0</v>
      </c>
      <c r="X138" s="45">
        <v>0</v>
      </c>
      <c r="Y138" s="45">
        <v>0</v>
      </c>
      <c r="AA138" s="11">
        <v>41542</v>
      </c>
      <c r="AB138" s="45">
        <v>0</v>
      </c>
      <c r="AC138" s="45">
        <v>0</v>
      </c>
      <c r="AD138" s="45">
        <v>70.959999999999994</v>
      </c>
      <c r="AE138" s="45">
        <v>105.47</v>
      </c>
      <c r="AF138" s="45">
        <v>141.02000000000001</v>
      </c>
      <c r="AG138" s="45">
        <v>185.06</v>
      </c>
      <c r="AH138" s="45">
        <v>137.94</v>
      </c>
      <c r="AI138" s="45">
        <v>203.08</v>
      </c>
      <c r="AJ138" s="45">
        <v>70.56</v>
      </c>
      <c r="AK138" s="45">
        <v>29.55</v>
      </c>
      <c r="AL138" s="45">
        <v>34.869999999999997</v>
      </c>
      <c r="AM138" s="45">
        <v>0</v>
      </c>
      <c r="AN138" s="45">
        <v>36.979999999999997</v>
      </c>
      <c r="AO138" s="45">
        <v>23.3</v>
      </c>
      <c r="AP138" s="45">
        <v>24.78</v>
      </c>
      <c r="AQ138" s="45">
        <v>28.78</v>
      </c>
      <c r="AR138" s="45">
        <v>44.98</v>
      </c>
      <c r="AS138" s="45">
        <v>112.78</v>
      </c>
      <c r="AT138" s="45">
        <v>250.07</v>
      </c>
      <c r="AU138" s="45">
        <v>701.89</v>
      </c>
      <c r="AV138" s="45">
        <v>198.32</v>
      </c>
      <c r="AW138" s="45">
        <v>0</v>
      </c>
      <c r="AX138" s="45">
        <v>0</v>
      </c>
      <c r="AY138" s="45">
        <v>0</v>
      </c>
      <c r="BA138" s="11">
        <v>41542</v>
      </c>
      <c r="BB138" s="45">
        <v>0</v>
      </c>
      <c r="BC138" s="45">
        <v>0</v>
      </c>
      <c r="BD138" s="45">
        <v>69.040000000000006</v>
      </c>
      <c r="BE138" s="45">
        <v>102.62</v>
      </c>
      <c r="BF138" s="45">
        <v>137.21</v>
      </c>
      <c r="BG138" s="45">
        <v>180.05</v>
      </c>
      <c r="BH138" s="45">
        <v>134.21</v>
      </c>
      <c r="BI138" s="45">
        <v>197.58</v>
      </c>
      <c r="BJ138" s="45">
        <v>68.650000000000006</v>
      </c>
      <c r="BK138" s="45">
        <v>28.75</v>
      </c>
      <c r="BL138" s="45">
        <v>33.93</v>
      </c>
      <c r="BM138" s="45">
        <v>0</v>
      </c>
      <c r="BN138" s="45">
        <v>35.979999999999997</v>
      </c>
      <c r="BO138" s="45">
        <v>22.67</v>
      </c>
      <c r="BP138" s="45">
        <v>24.11</v>
      </c>
      <c r="BQ138" s="45">
        <v>28</v>
      </c>
      <c r="BR138" s="45">
        <v>43.77</v>
      </c>
      <c r="BS138" s="45">
        <v>109.73</v>
      </c>
      <c r="BT138" s="45">
        <v>243.3</v>
      </c>
      <c r="BU138" s="45">
        <v>682.9</v>
      </c>
      <c r="BV138" s="45">
        <v>192.96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41543</v>
      </c>
      <c r="B139" s="45">
        <v>0</v>
      </c>
      <c r="C139" s="45">
        <v>6.65</v>
      </c>
      <c r="D139" s="45">
        <v>142.41999999999999</v>
      </c>
      <c r="E139" s="45">
        <v>198.74</v>
      </c>
      <c r="F139" s="45">
        <v>151.94999999999999</v>
      </c>
      <c r="G139" s="45">
        <v>175.16</v>
      </c>
      <c r="H139" s="45">
        <v>287.99</v>
      </c>
      <c r="I139" s="45">
        <v>195.88</v>
      </c>
      <c r="J139" s="45">
        <v>83.47</v>
      </c>
      <c r="K139" s="45">
        <v>46.84</v>
      </c>
      <c r="L139" s="45">
        <v>34.409999999999997</v>
      </c>
      <c r="M139" s="45">
        <v>0</v>
      </c>
      <c r="N139" s="45">
        <v>42.41</v>
      </c>
      <c r="O139" s="45">
        <v>19.87</v>
      </c>
      <c r="P139" s="45">
        <v>17.18</v>
      </c>
      <c r="Q139" s="45">
        <v>23.44</v>
      </c>
      <c r="R139" s="45">
        <v>9.56</v>
      </c>
      <c r="S139" s="45">
        <v>36.96</v>
      </c>
      <c r="T139" s="45">
        <v>110.96</v>
      </c>
      <c r="U139" s="45">
        <v>308.86</v>
      </c>
      <c r="V139" s="45">
        <v>54.67</v>
      </c>
      <c r="W139" s="45">
        <v>0</v>
      </c>
      <c r="X139" s="45">
        <v>0</v>
      </c>
      <c r="Y139" s="45">
        <v>0</v>
      </c>
      <c r="AA139" s="11">
        <v>41543</v>
      </c>
      <c r="AB139" s="45">
        <v>0</v>
      </c>
      <c r="AC139" s="45">
        <v>6.6</v>
      </c>
      <c r="AD139" s="45">
        <v>141.36000000000001</v>
      </c>
      <c r="AE139" s="45">
        <v>197.26</v>
      </c>
      <c r="AF139" s="45">
        <v>150.82</v>
      </c>
      <c r="AG139" s="45">
        <v>173.85</v>
      </c>
      <c r="AH139" s="45">
        <v>285.85000000000002</v>
      </c>
      <c r="AI139" s="45">
        <v>194.42</v>
      </c>
      <c r="AJ139" s="45">
        <v>82.85</v>
      </c>
      <c r="AK139" s="45">
        <v>46.49</v>
      </c>
      <c r="AL139" s="45">
        <v>34.15</v>
      </c>
      <c r="AM139" s="45">
        <v>0</v>
      </c>
      <c r="AN139" s="45">
        <v>42.1</v>
      </c>
      <c r="AO139" s="45">
        <v>19.73</v>
      </c>
      <c r="AP139" s="45">
        <v>17.05</v>
      </c>
      <c r="AQ139" s="45">
        <v>23.27</v>
      </c>
      <c r="AR139" s="45">
        <v>9.49</v>
      </c>
      <c r="AS139" s="45">
        <v>36.69</v>
      </c>
      <c r="AT139" s="45">
        <v>110.14</v>
      </c>
      <c r="AU139" s="45">
        <v>306.56</v>
      </c>
      <c r="AV139" s="45">
        <v>54.26</v>
      </c>
      <c r="AW139" s="45">
        <v>0</v>
      </c>
      <c r="AX139" s="45">
        <v>0</v>
      </c>
      <c r="AY139" s="45">
        <v>0</v>
      </c>
      <c r="BA139" s="11">
        <v>41543</v>
      </c>
      <c r="BB139" s="45">
        <v>0</v>
      </c>
      <c r="BC139" s="45">
        <v>6.42</v>
      </c>
      <c r="BD139" s="45">
        <v>137.54</v>
      </c>
      <c r="BE139" s="45">
        <v>191.93</v>
      </c>
      <c r="BF139" s="45">
        <v>146.74</v>
      </c>
      <c r="BG139" s="45">
        <v>169.15</v>
      </c>
      <c r="BH139" s="45">
        <v>278.12</v>
      </c>
      <c r="BI139" s="45">
        <v>189.16</v>
      </c>
      <c r="BJ139" s="45">
        <v>80.61</v>
      </c>
      <c r="BK139" s="45">
        <v>45.23</v>
      </c>
      <c r="BL139" s="45">
        <v>33.229999999999997</v>
      </c>
      <c r="BM139" s="45">
        <v>0</v>
      </c>
      <c r="BN139" s="45">
        <v>40.96</v>
      </c>
      <c r="BO139" s="45">
        <v>19.190000000000001</v>
      </c>
      <c r="BP139" s="45">
        <v>16.59</v>
      </c>
      <c r="BQ139" s="45">
        <v>22.64</v>
      </c>
      <c r="BR139" s="45">
        <v>9.23</v>
      </c>
      <c r="BS139" s="45">
        <v>35.700000000000003</v>
      </c>
      <c r="BT139" s="45">
        <v>107.16</v>
      </c>
      <c r="BU139" s="45">
        <v>298.27</v>
      </c>
      <c r="BV139" s="45">
        <v>52.79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41544</v>
      </c>
      <c r="B140" s="45">
        <v>0</v>
      </c>
      <c r="C140" s="45">
        <v>0</v>
      </c>
      <c r="D140" s="45">
        <v>88.57</v>
      </c>
      <c r="E140" s="45">
        <v>197.23</v>
      </c>
      <c r="F140" s="45">
        <v>199.25</v>
      </c>
      <c r="G140" s="45">
        <v>202.15</v>
      </c>
      <c r="H140" s="45">
        <v>257.33</v>
      </c>
      <c r="I140" s="45">
        <v>168.21</v>
      </c>
      <c r="J140" s="45">
        <v>179.62</v>
      </c>
      <c r="K140" s="45">
        <v>1027.83</v>
      </c>
      <c r="L140" s="45">
        <v>784.35</v>
      </c>
      <c r="M140" s="45">
        <v>87.97</v>
      </c>
      <c r="N140" s="45">
        <v>124.72</v>
      </c>
      <c r="O140" s="45">
        <v>160.16</v>
      </c>
      <c r="P140" s="45">
        <v>29.95</v>
      </c>
      <c r="Q140" s="45">
        <v>0</v>
      </c>
      <c r="R140" s="45">
        <v>0</v>
      </c>
      <c r="S140" s="45">
        <v>12.14</v>
      </c>
      <c r="T140" s="45">
        <v>158.24</v>
      </c>
      <c r="U140" s="45">
        <v>615.72</v>
      </c>
      <c r="V140" s="45">
        <v>60.54</v>
      </c>
      <c r="W140" s="45">
        <v>0</v>
      </c>
      <c r="X140" s="45">
        <v>0</v>
      </c>
      <c r="Y140" s="45">
        <v>0</v>
      </c>
      <c r="AA140" s="11">
        <v>41544</v>
      </c>
      <c r="AB140" s="45">
        <v>0</v>
      </c>
      <c r="AC140" s="45">
        <v>0</v>
      </c>
      <c r="AD140" s="45">
        <v>87.91</v>
      </c>
      <c r="AE140" s="45">
        <v>195.77</v>
      </c>
      <c r="AF140" s="45">
        <v>197.77</v>
      </c>
      <c r="AG140" s="45">
        <v>200.65</v>
      </c>
      <c r="AH140" s="45">
        <v>255.42</v>
      </c>
      <c r="AI140" s="45">
        <v>166.96</v>
      </c>
      <c r="AJ140" s="45">
        <v>178.28</v>
      </c>
      <c r="AK140" s="45">
        <v>1020.19</v>
      </c>
      <c r="AL140" s="45">
        <v>778.52</v>
      </c>
      <c r="AM140" s="45">
        <v>87.32</v>
      </c>
      <c r="AN140" s="45">
        <v>123.79</v>
      </c>
      <c r="AO140" s="45">
        <v>158.97</v>
      </c>
      <c r="AP140" s="45">
        <v>29.73</v>
      </c>
      <c r="AQ140" s="45">
        <v>0</v>
      </c>
      <c r="AR140" s="45">
        <v>0</v>
      </c>
      <c r="AS140" s="45">
        <v>12.05</v>
      </c>
      <c r="AT140" s="45">
        <v>157.07</v>
      </c>
      <c r="AU140" s="45">
        <v>611.15</v>
      </c>
      <c r="AV140" s="45">
        <v>60.09</v>
      </c>
      <c r="AW140" s="45">
        <v>0</v>
      </c>
      <c r="AX140" s="45">
        <v>0</v>
      </c>
      <c r="AY140" s="45">
        <v>0</v>
      </c>
      <c r="BA140" s="11">
        <v>41544</v>
      </c>
      <c r="BB140" s="45">
        <v>0</v>
      </c>
      <c r="BC140" s="45">
        <v>0</v>
      </c>
      <c r="BD140" s="45">
        <v>85.53</v>
      </c>
      <c r="BE140" s="45">
        <v>190.47</v>
      </c>
      <c r="BF140" s="45">
        <v>192.42</v>
      </c>
      <c r="BG140" s="45">
        <v>195.22</v>
      </c>
      <c r="BH140" s="45">
        <v>248.5</v>
      </c>
      <c r="BI140" s="45">
        <v>162.44</v>
      </c>
      <c r="BJ140" s="45">
        <v>173.46</v>
      </c>
      <c r="BK140" s="45">
        <v>992.58</v>
      </c>
      <c r="BL140" s="45">
        <v>757.45</v>
      </c>
      <c r="BM140" s="45">
        <v>84.96</v>
      </c>
      <c r="BN140" s="45">
        <v>120.44</v>
      </c>
      <c r="BO140" s="45">
        <v>154.66999999999999</v>
      </c>
      <c r="BP140" s="45">
        <v>28.92</v>
      </c>
      <c r="BQ140" s="45">
        <v>0</v>
      </c>
      <c r="BR140" s="45">
        <v>0</v>
      </c>
      <c r="BS140" s="45">
        <v>11.73</v>
      </c>
      <c r="BT140" s="45">
        <v>152.82</v>
      </c>
      <c r="BU140" s="45">
        <v>594.61</v>
      </c>
      <c r="BV140" s="45">
        <v>58.46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41545</v>
      </c>
      <c r="B141" s="45">
        <v>0</v>
      </c>
      <c r="C141" s="45">
        <v>0</v>
      </c>
      <c r="D141" s="45">
        <v>0</v>
      </c>
      <c r="E141" s="45">
        <v>0</v>
      </c>
      <c r="F141" s="45">
        <v>81.36</v>
      </c>
      <c r="G141" s="45">
        <v>102.01</v>
      </c>
      <c r="H141" s="45">
        <v>144.47</v>
      </c>
      <c r="I141" s="45">
        <v>215.85</v>
      </c>
      <c r="J141" s="45">
        <v>95.79</v>
      </c>
      <c r="K141" s="45">
        <v>29.6</v>
      </c>
      <c r="L141" s="45">
        <v>1.21</v>
      </c>
      <c r="M141" s="45">
        <v>0</v>
      </c>
      <c r="N141" s="45">
        <v>7.52</v>
      </c>
      <c r="O141" s="45">
        <v>7.76</v>
      </c>
      <c r="P141" s="45">
        <v>23.45</v>
      </c>
      <c r="Q141" s="45">
        <v>25.46</v>
      </c>
      <c r="R141" s="45">
        <v>22.82</v>
      </c>
      <c r="S141" s="45">
        <v>44.67</v>
      </c>
      <c r="T141" s="45">
        <v>232.97</v>
      </c>
      <c r="U141" s="45">
        <v>1492.71</v>
      </c>
      <c r="V141" s="45">
        <v>1441.47</v>
      </c>
      <c r="W141" s="45">
        <v>61.23</v>
      </c>
      <c r="X141" s="45">
        <v>0</v>
      </c>
      <c r="Y141" s="45">
        <v>0</v>
      </c>
      <c r="AA141" s="11">
        <v>41545</v>
      </c>
      <c r="AB141" s="45">
        <v>0</v>
      </c>
      <c r="AC141" s="45">
        <v>0</v>
      </c>
      <c r="AD141" s="45">
        <v>0</v>
      </c>
      <c r="AE141" s="45">
        <v>0</v>
      </c>
      <c r="AF141" s="45">
        <v>80.75</v>
      </c>
      <c r="AG141" s="45">
        <v>101.25</v>
      </c>
      <c r="AH141" s="45">
        <v>143.4</v>
      </c>
      <c r="AI141" s="45">
        <v>214.25</v>
      </c>
      <c r="AJ141" s="45">
        <v>95.08</v>
      </c>
      <c r="AK141" s="45">
        <v>29.38</v>
      </c>
      <c r="AL141" s="45">
        <v>1.2</v>
      </c>
      <c r="AM141" s="45">
        <v>0</v>
      </c>
      <c r="AN141" s="45">
        <v>7.46</v>
      </c>
      <c r="AO141" s="45">
        <v>7.7</v>
      </c>
      <c r="AP141" s="45">
        <v>23.28</v>
      </c>
      <c r="AQ141" s="45">
        <v>25.27</v>
      </c>
      <c r="AR141" s="45">
        <v>22.66</v>
      </c>
      <c r="AS141" s="45">
        <v>44.34</v>
      </c>
      <c r="AT141" s="45">
        <v>231.24</v>
      </c>
      <c r="AU141" s="45">
        <v>1481.61</v>
      </c>
      <c r="AV141" s="45">
        <v>1430.76</v>
      </c>
      <c r="AW141" s="45">
        <v>60.77</v>
      </c>
      <c r="AX141" s="45">
        <v>0</v>
      </c>
      <c r="AY141" s="45">
        <v>0</v>
      </c>
      <c r="BA141" s="11">
        <v>41545</v>
      </c>
      <c r="BB141" s="45">
        <v>0</v>
      </c>
      <c r="BC141" s="45">
        <v>0</v>
      </c>
      <c r="BD141" s="45">
        <v>0</v>
      </c>
      <c r="BE141" s="45">
        <v>0</v>
      </c>
      <c r="BF141" s="45">
        <v>78.569999999999993</v>
      </c>
      <c r="BG141" s="45">
        <v>98.51</v>
      </c>
      <c r="BH141" s="45">
        <v>139.52000000000001</v>
      </c>
      <c r="BI141" s="45">
        <v>208.45</v>
      </c>
      <c r="BJ141" s="45">
        <v>92.51</v>
      </c>
      <c r="BK141" s="45">
        <v>28.58</v>
      </c>
      <c r="BL141" s="45">
        <v>1.17</v>
      </c>
      <c r="BM141" s="45">
        <v>0</v>
      </c>
      <c r="BN141" s="45">
        <v>7.26</v>
      </c>
      <c r="BO141" s="45">
        <v>7.5</v>
      </c>
      <c r="BP141" s="45">
        <v>22.65</v>
      </c>
      <c r="BQ141" s="45">
        <v>24.58</v>
      </c>
      <c r="BR141" s="45">
        <v>22.04</v>
      </c>
      <c r="BS141" s="45">
        <v>43.14</v>
      </c>
      <c r="BT141" s="45">
        <v>224.98</v>
      </c>
      <c r="BU141" s="45">
        <v>1441.52</v>
      </c>
      <c r="BV141" s="45">
        <v>1392.04</v>
      </c>
      <c r="BW141" s="45">
        <v>59.13</v>
      </c>
      <c r="BX141" s="45">
        <v>0</v>
      </c>
      <c r="BY141" s="45">
        <v>0</v>
      </c>
    </row>
    <row r="142" spans="1:77" x14ac:dyDescent="0.25">
      <c r="A142" s="11">
        <v>41546</v>
      </c>
      <c r="B142" s="45">
        <v>0</v>
      </c>
      <c r="C142" s="45">
        <v>0</v>
      </c>
      <c r="D142" s="45">
        <v>44.87</v>
      </c>
      <c r="E142" s="45">
        <v>118.83</v>
      </c>
      <c r="F142" s="45">
        <v>127.8</v>
      </c>
      <c r="G142" s="45">
        <v>117.43</v>
      </c>
      <c r="H142" s="45">
        <v>160.63</v>
      </c>
      <c r="I142" s="45">
        <v>167.96</v>
      </c>
      <c r="J142" s="45">
        <v>196.77</v>
      </c>
      <c r="K142" s="45">
        <v>53.69</v>
      </c>
      <c r="L142" s="45">
        <v>8.24</v>
      </c>
      <c r="M142" s="45">
        <v>0</v>
      </c>
      <c r="N142" s="45">
        <v>0</v>
      </c>
      <c r="O142" s="45">
        <v>1.53</v>
      </c>
      <c r="P142" s="45">
        <v>8.0399999999999991</v>
      </c>
      <c r="Q142" s="45">
        <v>15.6</v>
      </c>
      <c r="R142" s="45">
        <v>0</v>
      </c>
      <c r="S142" s="45">
        <v>34.299999999999997</v>
      </c>
      <c r="T142" s="45">
        <v>12.31</v>
      </c>
      <c r="U142" s="45">
        <v>136.47</v>
      </c>
      <c r="V142" s="45">
        <v>12.84</v>
      </c>
      <c r="W142" s="45">
        <v>0</v>
      </c>
      <c r="X142" s="45">
        <v>0</v>
      </c>
      <c r="Y142" s="45">
        <v>0</v>
      </c>
      <c r="AA142" s="11">
        <v>41546</v>
      </c>
      <c r="AB142" s="45">
        <v>0</v>
      </c>
      <c r="AC142" s="45">
        <v>0</v>
      </c>
      <c r="AD142" s="45">
        <v>44.53</v>
      </c>
      <c r="AE142" s="45">
        <v>117.94</v>
      </c>
      <c r="AF142" s="45">
        <v>126.85</v>
      </c>
      <c r="AG142" s="45">
        <v>116.56</v>
      </c>
      <c r="AH142" s="45">
        <v>159.44</v>
      </c>
      <c r="AI142" s="45">
        <v>166.71</v>
      </c>
      <c r="AJ142" s="45">
        <v>195.31</v>
      </c>
      <c r="AK142" s="45">
        <v>53.29</v>
      </c>
      <c r="AL142" s="45">
        <v>8.17</v>
      </c>
      <c r="AM142" s="45">
        <v>0</v>
      </c>
      <c r="AN142" s="45">
        <v>0</v>
      </c>
      <c r="AO142" s="45">
        <v>1.52</v>
      </c>
      <c r="AP142" s="45">
        <v>7.98</v>
      </c>
      <c r="AQ142" s="45">
        <v>15.49</v>
      </c>
      <c r="AR142" s="45">
        <v>0</v>
      </c>
      <c r="AS142" s="45">
        <v>34.04</v>
      </c>
      <c r="AT142" s="45">
        <v>12.22</v>
      </c>
      <c r="AU142" s="45">
        <v>135.44999999999999</v>
      </c>
      <c r="AV142" s="45">
        <v>12.74</v>
      </c>
      <c r="AW142" s="45">
        <v>0</v>
      </c>
      <c r="AX142" s="45">
        <v>0</v>
      </c>
      <c r="AY142" s="45">
        <v>0</v>
      </c>
      <c r="BA142" s="11">
        <v>41546</v>
      </c>
      <c r="BB142" s="45">
        <v>0</v>
      </c>
      <c r="BC142" s="45">
        <v>0</v>
      </c>
      <c r="BD142" s="45">
        <v>43.33</v>
      </c>
      <c r="BE142" s="45">
        <v>114.75</v>
      </c>
      <c r="BF142" s="45">
        <v>123.42</v>
      </c>
      <c r="BG142" s="45">
        <v>113.4</v>
      </c>
      <c r="BH142" s="45">
        <v>155.13</v>
      </c>
      <c r="BI142" s="45">
        <v>162.19999999999999</v>
      </c>
      <c r="BJ142" s="45">
        <v>190.02</v>
      </c>
      <c r="BK142" s="45">
        <v>51.85</v>
      </c>
      <c r="BL142" s="45">
        <v>7.95</v>
      </c>
      <c r="BM142" s="45">
        <v>0</v>
      </c>
      <c r="BN142" s="45">
        <v>0</v>
      </c>
      <c r="BO142" s="45">
        <v>1.48</v>
      </c>
      <c r="BP142" s="45">
        <v>7.76</v>
      </c>
      <c r="BQ142" s="45">
        <v>15.07</v>
      </c>
      <c r="BR142" s="45">
        <v>0</v>
      </c>
      <c r="BS142" s="45">
        <v>33.119999999999997</v>
      </c>
      <c r="BT142" s="45">
        <v>11.89</v>
      </c>
      <c r="BU142" s="45">
        <v>131.79</v>
      </c>
      <c r="BV142" s="45">
        <v>12.4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41547</v>
      </c>
      <c r="B143" s="45">
        <v>39.86</v>
      </c>
      <c r="C143" s="45">
        <v>16.97</v>
      </c>
      <c r="D143" s="45">
        <v>145.57</v>
      </c>
      <c r="E143" s="45">
        <v>144.47</v>
      </c>
      <c r="F143" s="45">
        <v>66.739999999999995</v>
      </c>
      <c r="G143" s="45">
        <v>37.47</v>
      </c>
      <c r="H143" s="45">
        <v>185.74</v>
      </c>
      <c r="I143" s="45">
        <v>121.08</v>
      </c>
      <c r="J143" s="45">
        <v>71.97</v>
      </c>
      <c r="K143" s="45">
        <v>440.94</v>
      </c>
      <c r="L143" s="45">
        <v>508.36</v>
      </c>
      <c r="M143" s="45">
        <v>340.57</v>
      </c>
      <c r="N143" s="45">
        <v>297.07</v>
      </c>
      <c r="O143" s="45">
        <v>285.43</v>
      </c>
      <c r="P143" s="45">
        <v>392.56</v>
      </c>
      <c r="Q143" s="45">
        <v>301.77999999999997</v>
      </c>
      <c r="R143" s="45">
        <v>208.97</v>
      </c>
      <c r="S143" s="45">
        <v>270.37</v>
      </c>
      <c r="T143" s="45">
        <v>533.79999999999995</v>
      </c>
      <c r="U143" s="45">
        <v>1264.3</v>
      </c>
      <c r="V143" s="45">
        <v>689.45</v>
      </c>
      <c r="W143" s="45">
        <v>168.52</v>
      </c>
      <c r="X143" s="45">
        <v>0</v>
      </c>
      <c r="Y143" s="45">
        <v>0</v>
      </c>
      <c r="AA143" s="11">
        <v>41547</v>
      </c>
      <c r="AB143" s="45">
        <v>39.56</v>
      </c>
      <c r="AC143" s="45">
        <v>16.84</v>
      </c>
      <c r="AD143" s="45">
        <v>144.49</v>
      </c>
      <c r="AE143" s="45">
        <v>143.4</v>
      </c>
      <c r="AF143" s="45">
        <v>66.239999999999995</v>
      </c>
      <c r="AG143" s="45">
        <v>37.19</v>
      </c>
      <c r="AH143" s="45">
        <v>184.36</v>
      </c>
      <c r="AI143" s="45">
        <v>120.18</v>
      </c>
      <c r="AJ143" s="45">
        <v>71.430000000000007</v>
      </c>
      <c r="AK143" s="45">
        <v>437.66</v>
      </c>
      <c r="AL143" s="45">
        <v>504.58</v>
      </c>
      <c r="AM143" s="45">
        <v>338.04</v>
      </c>
      <c r="AN143" s="45">
        <v>294.86</v>
      </c>
      <c r="AO143" s="45">
        <v>283.31</v>
      </c>
      <c r="AP143" s="45">
        <v>389.64</v>
      </c>
      <c r="AQ143" s="45">
        <v>299.54000000000002</v>
      </c>
      <c r="AR143" s="45">
        <v>207.42</v>
      </c>
      <c r="AS143" s="45">
        <v>268.36</v>
      </c>
      <c r="AT143" s="45">
        <v>529.84</v>
      </c>
      <c r="AU143" s="45">
        <v>1254.9100000000001</v>
      </c>
      <c r="AV143" s="45">
        <v>684.33</v>
      </c>
      <c r="AW143" s="45">
        <v>167.26</v>
      </c>
      <c r="AX143" s="45">
        <v>0</v>
      </c>
      <c r="AY143" s="45">
        <v>0</v>
      </c>
      <c r="BA143" s="11">
        <v>41547</v>
      </c>
      <c r="BB143" s="45">
        <v>38.49</v>
      </c>
      <c r="BC143" s="45">
        <v>16.39</v>
      </c>
      <c r="BD143" s="45">
        <v>140.58000000000001</v>
      </c>
      <c r="BE143" s="45">
        <v>139.52000000000001</v>
      </c>
      <c r="BF143" s="45">
        <v>64.45</v>
      </c>
      <c r="BG143" s="45">
        <v>36.18</v>
      </c>
      <c r="BH143" s="45">
        <v>179.37</v>
      </c>
      <c r="BI143" s="45">
        <v>116.93</v>
      </c>
      <c r="BJ143" s="45">
        <v>69.5</v>
      </c>
      <c r="BK143" s="45">
        <v>425.82</v>
      </c>
      <c r="BL143" s="45">
        <v>490.93</v>
      </c>
      <c r="BM143" s="45">
        <v>328.89</v>
      </c>
      <c r="BN143" s="45">
        <v>286.88</v>
      </c>
      <c r="BO143" s="45">
        <v>275.64</v>
      </c>
      <c r="BP143" s="45">
        <v>379.1</v>
      </c>
      <c r="BQ143" s="45">
        <v>291.43</v>
      </c>
      <c r="BR143" s="45">
        <v>201.8</v>
      </c>
      <c r="BS143" s="45">
        <v>261.08999999999997</v>
      </c>
      <c r="BT143" s="45">
        <v>515.5</v>
      </c>
      <c r="BU143" s="45">
        <v>1220.95</v>
      </c>
      <c r="BV143" s="45">
        <v>665.81</v>
      </c>
      <c r="BW143" s="45">
        <v>162.74</v>
      </c>
      <c r="BX143" s="45">
        <v>0</v>
      </c>
      <c r="BY143" s="45">
        <v>0</v>
      </c>
    </row>
    <row r="145" spans="1:77" ht="15.75" customHeight="1" x14ac:dyDescent="0.25">
      <c r="A145" s="103" t="s">
        <v>20</v>
      </c>
      <c r="B145" s="104" t="s">
        <v>133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AA145" s="103" t="s">
        <v>20</v>
      </c>
      <c r="AB145" s="104" t="s">
        <v>135</v>
      </c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BA145" s="103" t="s">
        <v>20</v>
      </c>
      <c r="BB145" s="104" t="s">
        <v>137</v>
      </c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</row>
    <row r="146" spans="1:77" x14ac:dyDescent="0.25">
      <c r="A146" s="103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  <c r="AA146" s="103"/>
      <c r="AB146" s="14" t="s">
        <v>21</v>
      </c>
      <c r="AC146" s="14" t="s">
        <v>22</v>
      </c>
      <c r="AD146" s="14" t="s">
        <v>23</v>
      </c>
      <c r="AE146" s="14" t="s">
        <v>24</v>
      </c>
      <c r="AF146" s="14" t="s">
        <v>25</v>
      </c>
      <c r="AG146" s="14" t="s">
        <v>26</v>
      </c>
      <c r="AH146" s="14" t="s">
        <v>27</v>
      </c>
      <c r="AI146" s="14" t="s">
        <v>28</v>
      </c>
      <c r="AJ146" s="14" t="s">
        <v>29</v>
      </c>
      <c r="AK146" s="14" t="s">
        <v>30</v>
      </c>
      <c r="AL146" s="14" t="s">
        <v>31</v>
      </c>
      <c r="AM146" s="14" t="s">
        <v>32</v>
      </c>
      <c r="AN146" s="14" t="s">
        <v>33</v>
      </c>
      <c r="AO146" s="14" t="s">
        <v>34</v>
      </c>
      <c r="AP146" s="14" t="s">
        <v>35</v>
      </c>
      <c r="AQ146" s="14" t="s">
        <v>36</v>
      </c>
      <c r="AR146" s="14" t="s">
        <v>37</v>
      </c>
      <c r="AS146" s="14" t="s">
        <v>38</v>
      </c>
      <c r="AT146" s="14" t="s">
        <v>39</v>
      </c>
      <c r="AU146" s="14" t="s">
        <v>40</v>
      </c>
      <c r="AV146" s="14" t="s">
        <v>41</v>
      </c>
      <c r="AW146" s="14" t="s">
        <v>42</v>
      </c>
      <c r="AX146" s="14" t="s">
        <v>43</v>
      </c>
      <c r="AY146" s="14" t="s">
        <v>44</v>
      </c>
      <c r="BA146" s="103"/>
      <c r="BB146" s="14" t="s">
        <v>21</v>
      </c>
      <c r="BC146" s="14" t="s">
        <v>22</v>
      </c>
      <c r="BD146" s="14" t="s">
        <v>23</v>
      </c>
      <c r="BE146" s="14" t="s">
        <v>24</v>
      </c>
      <c r="BF146" s="14" t="s">
        <v>25</v>
      </c>
      <c r="BG146" s="14" t="s">
        <v>26</v>
      </c>
      <c r="BH146" s="14" t="s">
        <v>27</v>
      </c>
      <c r="BI146" s="14" t="s">
        <v>28</v>
      </c>
      <c r="BJ146" s="14" t="s">
        <v>29</v>
      </c>
      <c r="BK146" s="14" t="s">
        <v>30</v>
      </c>
      <c r="BL146" s="14" t="s">
        <v>31</v>
      </c>
      <c r="BM146" s="14" t="s">
        <v>32</v>
      </c>
      <c r="BN146" s="14" t="s">
        <v>33</v>
      </c>
      <c r="BO146" s="14" t="s">
        <v>34</v>
      </c>
      <c r="BP146" s="14" t="s">
        <v>35</v>
      </c>
      <c r="BQ146" s="14" t="s">
        <v>36</v>
      </c>
      <c r="BR146" s="14" t="s">
        <v>37</v>
      </c>
      <c r="BS146" s="14" t="s">
        <v>38</v>
      </c>
      <c r="BT146" s="14" t="s">
        <v>39</v>
      </c>
      <c r="BU146" s="14" t="s">
        <v>40</v>
      </c>
      <c r="BV146" s="14" t="s">
        <v>41</v>
      </c>
      <c r="BW146" s="14" t="s">
        <v>42</v>
      </c>
      <c r="BX146" s="14" t="s">
        <v>43</v>
      </c>
      <c r="BY146" s="14" t="s">
        <v>44</v>
      </c>
    </row>
    <row r="147" spans="1:77" x14ac:dyDescent="0.25">
      <c r="A147" s="11">
        <v>41518</v>
      </c>
      <c r="B147" s="45">
        <v>82.23</v>
      </c>
      <c r="C147" s="45">
        <v>5.63</v>
      </c>
      <c r="D147" s="45">
        <v>82.15</v>
      </c>
      <c r="E147" s="45">
        <v>69.23</v>
      </c>
      <c r="F147" s="45">
        <v>144.66999999999999</v>
      </c>
      <c r="G147" s="45">
        <v>146.88</v>
      </c>
      <c r="H147" s="45">
        <v>158.13</v>
      </c>
      <c r="I147" s="45">
        <v>96.28</v>
      </c>
      <c r="J147" s="45">
        <v>0</v>
      </c>
      <c r="K147" s="45">
        <v>32.86</v>
      </c>
      <c r="L147" s="45">
        <v>46.88</v>
      </c>
      <c r="M147" s="45">
        <v>90.71</v>
      </c>
      <c r="N147" s="45">
        <v>111.69</v>
      </c>
      <c r="O147" s="45">
        <v>73.62</v>
      </c>
      <c r="P147" s="45">
        <v>85.29</v>
      </c>
      <c r="Q147" s="45">
        <v>90.61</v>
      </c>
      <c r="R147" s="45">
        <v>162.91999999999999</v>
      </c>
      <c r="S147" s="45">
        <v>68.84</v>
      </c>
      <c r="T147" s="45">
        <v>0</v>
      </c>
      <c r="U147" s="45">
        <v>0</v>
      </c>
      <c r="V147" s="45">
        <v>0</v>
      </c>
      <c r="W147" s="45">
        <v>72.77</v>
      </c>
      <c r="X147" s="45">
        <v>163.43</v>
      </c>
      <c r="Y147" s="45">
        <v>130.05000000000001</v>
      </c>
      <c r="AA147" s="11">
        <v>41518</v>
      </c>
      <c r="AB147" s="45">
        <v>81.62</v>
      </c>
      <c r="AC147" s="45">
        <v>5.58</v>
      </c>
      <c r="AD147" s="45">
        <v>81.540000000000006</v>
      </c>
      <c r="AE147" s="45">
        <v>68.72</v>
      </c>
      <c r="AF147" s="45">
        <v>143.59</v>
      </c>
      <c r="AG147" s="45">
        <v>145.79</v>
      </c>
      <c r="AH147" s="45">
        <v>156.96</v>
      </c>
      <c r="AI147" s="45">
        <v>95.56</v>
      </c>
      <c r="AJ147" s="45">
        <v>0</v>
      </c>
      <c r="AK147" s="45">
        <v>32.61</v>
      </c>
      <c r="AL147" s="45">
        <v>46.53</v>
      </c>
      <c r="AM147" s="45">
        <v>90.03</v>
      </c>
      <c r="AN147" s="45">
        <v>110.86</v>
      </c>
      <c r="AO147" s="45">
        <v>73.069999999999993</v>
      </c>
      <c r="AP147" s="45">
        <v>84.65</v>
      </c>
      <c r="AQ147" s="45">
        <v>89.93</v>
      </c>
      <c r="AR147" s="45">
        <v>161.71</v>
      </c>
      <c r="AS147" s="45">
        <v>68.33</v>
      </c>
      <c r="AT147" s="45">
        <v>0</v>
      </c>
      <c r="AU147" s="45">
        <v>0</v>
      </c>
      <c r="AV147" s="45">
        <v>0</v>
      </c>
      <c r="AW147" s="45">
        <v>72.23</v>
      </c>
      <c r="AX147" s="45">
        <v>162.22</v>
      </c>
      <c r="AY147" s="45">
        <v>129.08000000000001</v>
      </c>
      <c r="BA147" s="11">
        <v>41518</v>
      </c>
      <c r="BB147" s="45">
        <v>79.41</v>
      </c>
      <c r="BC147" s="45">
        <v>5.43</v>
      </c>
      <c r="BD147" s="45">
        <v>79.33</v>
      </c>
      <c r="BE147" s="45">
        <v>66.86</v>
      </c>
      <c r="BF147" s="45">
        <v>139.71</v>
      </c>
      <c r="BG147" s="45">
        <v>141.84</v>
      </c>
      <c r="BH147" s="45">
        <v>152.71</v>
      </c>
      <c r="BI147" s="45">
        <v>92.98</v>
      </c>
      <c r="BJ147" s="45">
        <v>0</v>
      </c>
      <c r="BK147" s="45">
        <v>31.73</v>
      </c>
      <c r="BL147" s="45">
        <v>45.28</v>
      </c>
      <c r="BM147" s="45">
        <v>87.59</v>
      </c>
      <c r="BN147" s="45">
        <v>107.86</v>
      </c>
      <c r="BO147" s="45">
        <v>71.09</v>
      </c>
      <c r="BP147" s="45">
        <v>82.36</v>
      </c>
      <c r="BQ147" s="45">
        <v>87.5</v>
      </c>
      <c r="BR147" s="45">
        <v>157.34</v>
      </c>
      <c r="BS147" s="45">
        <v>66.48</v>
      </c>
      <c r="BT147" s="45">
        <v>0</v>
      </c>
      <c r="BU147" s="45">
        <v>0</v>
      </c>
      <c r="BV147" s="45">
        <v>0</v>
      </c>
      <c r="BW147" s="45">
        <v>70.27</v>
      </c>
      <c r="BX147" s="45">
        <v>157.83000000000001</v>
      </c>
      <c r="BY147" s="45">
        <v>125.59</v>
      </c>
    </row>
    <row r="148" spans="1:77" x14ac:dyDescent="0.25">
      <c r="A148" s="11">
        <v>41519</v>
      </c>
      <c r="B148" s="45">
        <v>143.5</v>
      </c>
      <c r="C148" s="45">
        <v>77.02</v>
      </c>
      <c r="D148" s="45">
        <v>136.75</v>
      </c>
      <c r="E148" s="45">
        <v>107.36</v>
      </c>
      <c r="F148" s="45">
        <v>331.74</v>
      </c>
      <c r="G148" s="45">
        <v>115.33</v>
      </c>
      <c r="H148" s="45">
        <v>0</v>
      </c>
      <c r="I148" s="45">
        <v>0</v>
      </c>
      <c r="J148" s="45">
        <v>0</v>
      </c>
      <c r="K148" s="45">
        <v>59.67</v>
      </c>
      <c r="L148" s="45">
        <v>64.62</v>
      </c>
      <c r="M148" s="45">
        <v>126.36</v>
      </c>
      <c r="N148" s="45">
        <v>93.08</v>
      </c>
      <c r="O148" s="45">
        <v>115.02</v>
      </c>
      <c r="P148" s="45">
        <v>247.24</v>
      </c>
      <c r="Q148" s="45">
        <v>193.9</v>
      </c>
      <c r="R148" s="45">
        <v>235.26</v>
      </c>
      <c r="S148" s="45">
        <v>173.67</v>
      </c>
      <c r="T148" s="45">
        <v>202.94</v>
      </c>
      <c r="U148" s="45">
        <v>186.51</v>
      </c>
      <c r="V148" s="45">
        <v>246.09</v>
      </c>
      <c r="W148" s="45">
        <v>360.16</v>
      </c>
      <c r="X148" s="45">
        <v>327.77</v>
      </c>
      <c r="Y148" s="45">
        <v>355.3</v>
      </c>
      <c r="AA148" s="11">
        <v>41519</v>
      </c>
      <c r="AB148" s="45">
        <v>142.43</v>
      </c>
      <c r="AC148" s="45">
        <v>76.45</v>
      </c>
      <c r="AD148" s="45">
        <v>135.74</v>
      </c>
      <c r="AE148" s="45">
        <v>106.57</v>
      </c>
      <c r="AF148" s="45">
        <v>329.27</v>
      </c>
      <c r="AG148" s="45">
        <v>114.47</v>
      </c>
      <c r="AH148" s="45">
        <v>0</v>
      </c>
      <c r="AI148" s="45">
        <v>0</v>
      </c>
      <c r="AJ148" s="45">
        <v>0</v>
      </c>
      <c r="AK148" s="45">
        <v>59.22</v>
      </c>
      <c r="AL148" s="45">
        <v>64.14</v>
      </c>
      <c r="AM148" s="45">
        <v>125.42</v>
      </c>
      <c r="AN148" s="45">
        <v>92.39</v>
      </c>
      <c r="AO148" s="45">
        <v>114.16</v>
      </c>
      <c r="AP148" s="45">
        <v>245.41</v>
      </c>
      <c r="AQ148" s="45">
        <v>192.46</v>
      </c>
      <c r="AR148" s="45">
        <v>233.51</v>
      </c>
      <c r="AS148" s="45">
        <v>172.38</v>
      </c>
      <c r="AT148" s="45">
        <v>201.43</v>
      </c>
      <c r="AU148" s="45">
        <v>185.12</v>
      </c>
      <c r="AV148" s="45">
        <v>244.26</v>
      </c>
      <c r="AW148" s="45">
        <v>357.48</v>
      </c>
      <c r="AX148" s="45">
        <v>325.33999999999997</v>
      </c>
      <c r="AY148" s="45">
        <v>352.66</v>
      </c>
      <c r="BA148" s="11">
        <v>41519</v>
      </c>
      <c r="BB148" s="45">
        <v>138.58000000000001</v>
      </c>
      <c r="BC148" s="45">
        <v>74.38</v>
      </c>
      <c r="BD148" s="45">
        <v>132.06</v>
      </c>
      <c r="BE148" s="45">
        <v>103.68</v>
      </c>
      <c r="BF148" s="45">
        <v>320.36</v>
      </c>
      <c r="BG148" s="45">
        <v>111.37</v>
      </c>
      <c r="BH148" s="45">
        <v>0</v>
      </c>
      <c r="BI148" s="45">
        <v>0</v>
      </c>
      <c r="BJ148" s="45">
        <v>0</v>
      </c>
      <c r="BK148" s="45">
        <v>57.62</v>
      </c>
      <c r="BL148" s="45">
        <v>62.41</v>
      </c>
      <c r="BM148" s="45">
        <v>122.02</v>
      </c>
      <c r="BN148" s="45">
        <v>89.89</v>
      </c>
      <c r="BO148" s="45">
        <v>111.07</v>
      </c>
      <c r="BP148" s="45">
        <v>238.76</v>
      </c>
      <c r="BQ148" s="45">
        <v>187.25</v>
      </c>
      <c r="BR148" s="45">
        <v>227.2</v>
      </c>
      <c r="BS148" s="45">
        <v>167.71</v>
      </c>
      <c r="BT148" s="45">
        <v>195.98</v>
      </c>
      <c r="BU148" s="45">
        <v>180.11</v>
      </c>
      <c r="BV148" s="45">
        <v>237.65</v>
      </c>
      <c r="BW148" s="45">
        <v>347.81</v>
      </c>
      <c r="BX148" s="45">
        <v>316.52999999999997</v>
      </c>
      <c r="BY148" s="45">
        <v>343.12</v>
      </c>
    </row>
    <row r="149" spans="1:77" x14ac:dyDescent="0.25">
      <c r="A149" s="11">
        <v>41520</v>
      </c>
      <c r="B149" s="45">
        <v>284.92</v>
      </c>
      <c r="C149" s="45">
        <v>281.22000000000003</v>
      </c>
      <c r="D149" s="45">
        <v>92.89</v>
      </c>
      <c r="E149" s="45">
        <v>57.68</v>
      </c>
      <c r="F149" s="45">
        <v>215</v>
      </c>
      <c r="G149" s="45">
        <v>3.79</v>
      </c>
      <c r="H149" s="45">
        <v>0</v>
      </c>
      <c r="I149" s="45">
        <v>0</v>
      </c>
      <c r="J149" s="45">
        <v>9.2200000000000006</v>
      </c>
      <c r="K149" s="45">
        <v>137.94</v>
      </c>
      <c r="L149" s="45">
        <v>218.06</v>
      </c>
      <c r="M149" s="45">
        <v>238.28</v>
      </c>
      <c r="N149" s="45">
        <v>237.99</v>
      </c>
      <c r="O149" s="45">
        <v>281.82</v>
      </c>
      <c r="P149" s="45">
        <v>308.10000000000002</v>
      </c>
      <c r="Q149" s="45">
        <v>287.62</v>
      </c>
      <c r="R149" s="45">
        <v>374.75</v>
      </c>
      <c r="S149" s="45">
        <v>269.66000000000003</v>
      </c>
      <c r="T149" s="45">
        <v>158.31</v>
      </c>
      <c r="U149" s="45">
        <v>86.96</v>
      </c>
      <c r="V149" s="45">
        <v>10.06</v>
      </c>
      <c r="W149" s="45">
        <v>300.19</v>
      </c>
      <c r="X149" s="45">
        <v>282.52999999999997</v>
      </c>
      <c r="Y149" s="45">
        <v>208.24</v>
      </c>
      <c r="AA149" s="11">
        <v>41520</v>
      </c>
      <c r="AB149" s="45">
        <v>282.8</v>
      </c>
      <c r="AC149" s="45">
        <v>279.13</v>
      </c>
      <c r="AD149" s="45">
        <v>92.2</v>
      </c>
      <c r="AE149" s="45">
        <v>57.26</v>
      </c>
      <c r="AF149" s="45">
        <v>213.41</v>
      </c>
      <c r="AG149" s="45">
        <v>3.76</v>
      </c>
      <c r="AH149" s="45">
        <v>0</v>
      </c>
      <c r="AI149" s="45">
        <v>0</v>
      </c>
      <c r="AJ149" s="45">
        <v>9.15</v>
      </c>
      <c r="AK149" s="45">
        <v>136.91999999999999</v>
      </c>
      <c r="AL149" s="45">
        <v>216.44</v>
      </c>
      <c r="AM149" s="45">
        <v>236.51</v>
      </c>
      <c r="AN149" s="45">
        <v>236.23</v>
      </c>
      <c r="AO149" s="45">
        <v>279.72000000000003</v>
      </c>
      <c r="AP149" s="45">
        <v>305.81</v>
      </c>
      <c r="AQ149" s="45">
        <v>285.48</v>
      </c>
      <c r="AR149" s="45">
        <v>371.96</v>
      </c>
      <c r="AS149" s="45">
        <v>267.66000000000003</v>
      </c>
      <c r="AT149" s="45">
        <v>157.13</v>
      </c>
      <c r="AU149" s="45">
        <v>86.32</v>
      </c>
      <c r="AV149" s="45">
        <v>9.99</v>
      </c>
      <c r="AW149" s="45">
        <v>297.95999999999998</v>
      </c>
      <c r="AX149" s="45">
        <v>280.43</v>
      </c>
      <c r="AY149" s="45">
        <v>206.7</v>
      </c>
      <c r="BA149" s="11">
        <v>41520</v>
      </c>
      <c r="BB149" s="45">
        <v>275.14999999999998</v>
      </c>
      <c r="BC149" s="45">
        <v>271.58</v>
      </c>
      <c r="BD149" s="45">
        <v>89.7</v>
      </c>
      <c r="BE149" s="45">
        <v>55.71</v>
      </c>
      <c r="BF149" s="45">
        <v>207.63</v>
      </c>
      <c r="BG149" s="45">
        <v>3.66</v>
      </c>
      <c r="BH149" s="45">
        <v>0</v>
      </c>
      <c r="BI149" s="45">
        <v>0</v>
      </c>
      <c r="BJ149" s="45">
        <v>8.9</v>
      </c>
      <c r="BK149" s="45">
        <v>133.21</v>
      </c>
      <c r="BL149" s="45">
        <v>210.59</v>
      </c>
      <c r="BM149" s="45">
        <v>230.11</v>
      </c>
      <c r="BN149" s="45">
        <v>229.83</v>
      </c>
      <c r="BO149" s="45">
        <v>272.14999999999998</v>
      </c>
      <c r="BP149" s="45">
        <v>297.52999999999997</v>
      </c>
      <c r="BQ149" s="45">
        <v>277.76</v>
      </c>
      <c r="BR149" s="45">
        <v>361.89</v>
      </c>
      <c r="BS149" s="45">
        <v>260.41000000000003</v>
      </c>
      <c r="BT149" s="45">
        <v>152.88</v>
      </c>
      <c r="BU149" s="45">
        <v>83.98</v>
      </c>
      <c r="BV149" s="45">
        <v>9.7200000000000006</v>
      </c>
      <c r="BW149" s="45">
        <v>289.89999999999998</v>
      </c>
      <c r="BX149" s="45">
        <v>272.83999999999997</v>
      </c>
      <c r="BY149" s="45">
        <v>201.1</v>
      </c>
    </row>
    <row r="150" spans="1:77" x14ac:dyDescent="0.25">
      <c r="A150" s="11">
        <v>41521</v>
      </c>
      <c r="B150" s="45">
        <v>141.35</v>
      </c>
      <c r="C150" s="45">
        <v>28.45</v>
      </c>
      <c r="D150" s="45">
        <v>40.17</v>
      </c>
      <c r="E150" s="45">
        <v>157.65</v>
      </c>
      <c r="F150" s="45">
        <v>8.9700000000000006</v>
      </c>
      <c r="G150" s="45">
        <v>0</v>
      </c>
      <c r="H150" s="45">
        <v>0</v>
      </c>
      <c r="I150" s="45">
        <v>0</v>
      </c>
      <c r="J150" s="45">
        <v>0</v>
      </c>
      <c r="K150" s="45">
        <v>4.24</v>
      </c>
      <c r="L150" s="45">
        <v>81.510000000000005</v>
      </c>
      <c r="M150" s="45">
        <v>140.55000000000001</v>
      </c>
      <c r="N150" s="45">
        <v>119.58</v>
      </c>
      <c r="O150" s="45">
        <v>121.23</v>
      </c>
      <c r="P150" s="45">
        <v>144.36000000000001</v>
      </c>
      <c r="Q150" s="45">
        <v>71.8</v>
      </c>
      <c r="R150" s="45">
        <v>184.41</v>
      </c>
      <c r="S150" s="45">
        <v>118.56</v>
      </c>
      <c r="T150" s="45">
        <v>39.79</v>
      </c>
      <c r="U150" s="45">
        <v>4.2</v>
      </c>
      <c r="V150" s="45">
        <v>19.579999999999998</v>
      </c>
      <c r="W150" s="45">
        <v>126.48</v>
      </c>
      <c r="X150" s="45">
        <v>174.06</v>
      </c>
      <c r="Y150" s="45">
        <v>93.19</v>
      </c>
      <c r="AA150" s="11">
        <v>41521</v>
      </c>
      <c r="AB150" s="45">
        <v>140.30000000000001</v>
      </c>
      <c r="AC150" s="45">
        <v>28.24</v>
      </c>
      <c r="AD150" s="45">
        <v>39.869999999999997</v>
      </c>
      <c r="AE150" s="45">
        <v>156.47999999999999</v>
      </c>
      <c r="AF150" s="45">
        <v>8.91</v>
      </c>
      <c r="AG150" s="45">
        <v>0</v>
      </c>
      <c r="AH150" s="45">
        <v>0</v>
      </c>
      <c r="AI150" s="45">
        <v>0</v>
      </c>
      <c r="AJ150" s="45">
        <v>0</v>
      </c>
      <c r="AK150" s="45">
        <v>4.21</v>
      </c>
      <c r="AL150" s="45">
        <v>80.91</v>
      </c>
      <c r="AM150" s="45">
        <v>139.51</v>
      </c>
      <c r="AN150" s="45">
        <v>118.69</v>
      </c>
      <c r="AO150" s="45">
        <v>120.33</v>
      </c>
      <c r="AP150" s="45">
        <v>143.29</v>
      </c>
      <c r="AQ150" s="45">
        <v>71.27</v>
      </c>
      <c r="AR150" s="45">
        <v>183.03</v>
      </c>
      <c r="AS150" s="45">
        <v>117.68</v>
      </c>
      <c r="AT150" s="45">
        <v>39.5</v>
      </c>
      <c r="AU150" s="45">
        <v>4.16</v>
      </c>
      <c r="AV150" s="45">
        <v>19.43</v>
      </c>
      <c r="AW150" s="45">
        <v>125.54</v>
      </c>
      <c r="AX150" s="45">
        <v>172.76</v>
      </c>
      <c r="AY150" s="45">
        <v>92.5</v>
      </c>
      <c r="BA150" s="11">
        <v>41521</v>
      </c>
      <c r="BB150" s="45">
        <v>136.51</v>
      </c>
      <c r="BC150" s="45">
        <v>27.48</v>
      </c>
      <c r="BD150" s="45">
        <v>38.79</v>
      </c>
      <c r="BE150" s="45">
        <v>152.24</v>
      </c>
      <c r="BF150" s="45">
        <v>8.67</v>
      </c>
      <c r="BG150" s="45">
        <v>0</v>
      </c>
      <c r="BH150" s="45">
        <v>0</v>
      </c>
      <c r="BI150" s="45">
        <v>0</v>
      </c>
      <c r="BJ150" s="45">
        <v>0</v>
      </c>
      <c r="BK150" s="45">
        <v>4.09</v>
      </c>
      <c r="BL150" s="45">
        <v>78.72</v>
      </c>
      <c r="BM150" s="45">
        <v>135.72999999999999</v>
      </c>
      <c r="BN150" s="45">
        <v>115.47</v>
      </c>
      <c r="BO150" s="45">
        <v>117.07</v>
      </c>
      <c r="BP150" s="45">
        <v>139.41</v>
      </c>
      <c r="BQ150" s="45">
        <v>69.34</v>
      </c>
      <c r="BR150" s="45">
        <v>178.08</v>
      </c>
      <c r="BS150" s="45">
        <v>114.5</v>
      </c>
      <c r="BT150" s="45">
        <v>38.43</v>
      </c>
      <c r="BU150" s="45">
        <v>4.05</v>
      </c>
      <c r="BV150" s="45">
        <v>18.91</v>
      </c>
      <c r="BW150" s="45">
        <v>122.14</v>
      </c>
      <c r="BX150" s="45">
        <v>168.09</v>
      </c>
      <c r="BY150" s="45">
        <v>90</v>
      </c>
    </row>
    <row r="151" spans="1:77" x14ac:dyDescent="0.25">
      <c r="A151" s="11">
        <v>41522</v>
      </c>
      <c r="B151" s="45">
        <v>67.47</v>
      </c>
      <c r="C151" s="45">
        <v>93.05</v>
      </c>
      <c r="D151" s="45">
        <v>104.49</v>
      </c>
      <c r="E151" s="45">
        <v>122.02</v>
      </c>
      <c r="F151" s="45">
        <v>97.09</v>
      </c>
      <c r="G151" s="45">
        <v>34.69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126.94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132.13</v>
      </c>
      <c r="Y151" s="45">
        <v>92.82</v>
      </c>
      <c r="AA151" s="11">
        <v>41522</v>
      </c>
      <c r="AB151" s="45">
        <v>66.97</v>
      </c>
      <c r="AC151" s="45">
        <v>92.36</v>
      </c>
      <c r="AD151" s="45">
        <v>103.71</v>
      </c>
      <c r="AE151" s="45">
        <v>121.11</v>
      </c>
      <c r="AF151" s="45">
        <v>96.37</v>
      </c>
      <c r="AG151" s="45">
        <v>34.44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126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</v>
      </c>
      <c r="AX151" s="45">
        <v>131.15</v>
      </c>
      <c r="AY151" s="45">
        <v>92.13</v>
      </c>
      <c r="BA151" s="11">
        <v>41522</v>
      </c>
      <c r="BB151" s="45">
        <v>65.16</v>
      </c>
      <c r="BC151" s="45">
        <v>89.86</v>
      </c>
      <c r="BD151" s="45">
        <v>100.91</v>
      </c>
      <c r="BE151" s="45">
        <v>117.84</v>
      </c>
      <c r="BF151" s="45">
        <v>93.76</v>
      </c>
      <c r="BG151" s="45">
        <v>33.5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122.59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</v>
      </c>
      <c r="BX151" s="45">
        <v>127.6</v>
      </c>
      <c r="BY151" s="45">
        <v>89.64</v>
      </c>
    </row>
    <row r="152" spans="1:77" x14ac:dyDescent="0.25">
      <c r="A152" s="11">
        <v>41523</v>
      </c>
      <c r="B152" s="45">
        <v>18.98</v>
      </c>
      <c r="C152" s="45">
        <v>57.56</v>
      </c>
      <c r="D152" s="45">
        <v>117.92</v>
      </c>
      <c r="E152" s="45">
        <v>36.78</v>
      </c>
      <c r="F152" s="45">
        <v>2.0499999999999998</v>
      </c>
      <c r="G152" s="45">
        <v>0</v>
      </c>
      <c r="H152" s="45">
        <v>0</v>
      </c>
      <c r="I152" s="45">
        <v>0</v>
      </c>
      <c r="J152" s="45">
        <v>0</v>
      </c>
      <c r="K152" s="45">
        <v>1.18</v>
      </c>
      <c r="L152" s="45">
        <v>48.45</v>
      </c>
      <c r="M152" s="45">
        <v>147.29</v>
      </c>
      <c r="N152" s="45">
        <v>46.5</v>
      </c>
      <c r="O152" s="45">
        <v>0</v>
      </c>
      <c r="P152" s="45">
        <v>0</v>
      </c>
      <c r="Q152" s="45">
        <v>0</v>
      </c>
      <c r="R152" s="45">
        <v>41.95</v>
      </c>
      <c r="S152" s="45">
        <v>109.84</v>
      </c>
      <c r="T152" s="45">
        <v>0</v>
      </c>
      <c r="U152" s="45">
        <v>0</v>
      </c>
      <c r="V152" s="45">
        <v>0</v>
      </c>
      <c r="W152" s="45">
        <v>28.15</v>
      </c>
      <c r="X152" s="45">
        <v>126.72</v>
      </c>
      <c r="Y152" s="45">
        <v>90.23</v>
      </c>
      <c r="AA152" s="11">
        <v>41523</v>
      </c>
      <c r="AB152" s="45">
        <v>18.84</v>
      </c>
      <c r="AC152" s="45">
        <v>57.14</v>
      </c>
      <c r="AD152" s="45">
        <v>117.05</v>
      </c>
      <c r="AE152" s="45">
        <v>36.5</v>
      </c>
      <c r="AF152" s="45">
        <v>2.0299999999999998</v>
      </c>
      <c r="AG152" s="45">
        <v>0</v>
      </c>
      <c r="AH152" s="45">
        <v>0</v>
      </c>
      <c r="AI152" s="45">
        <v>0</v>
      </c>
      <c r="AJ152" s="45">
        <v>0</v>
      </c>
      <c r="AK152" s="45">
        <v>1.17</v>
      </c>
      <c r="AL152" s="45">
        <v>48.09</v>
      </c>
      <c r="AM152" s="45">
        <v>146.19</v>
      </c>
      <c r="AN152" s="45">
        <v>46.15</v>
      </c>
      <c r="AO152" s="45">
        <v>0</v>
      </c>
      <c r="AP152" s="45">
        <v>0</v>
      </c>
      <c r="AQ152" s="45">
        <v>0</v>
      </c>
      <c r="AR152" s="45">
        <v>41.64</v>
      </c>
      <c r="AS152" s="45">
        <v>109.03</v>
      </c>
      <c r="AT152" s="45">
        <v>0</v>
      </c>
      <c r="AU152" s="45">
        <v>0</v>
      </c>
      <c r="AV152" s="45">
        <v>0</v>
      </c>
      <c r="AW152" s="45">
        <v>27.94</v>
      </c>
      <c r="AX152" s="45">
        <v>125.78</v>
      </c>
      <c r="AY152" s="45">
        <v>89.56</v>
      </c>
      <c r="BA152" s="11">
        <v>41523</v>
      </c>
      <c r="BB152" s="45">
        <v>18.329999999999998</v>
      </c>
      <c r="BC152" s="45">
        <v>55.59</v>
      </c>
      <c r="BD152" s="45">
        <v>113.88</v>
      </c>
      <c r="BE152" s="45">
        <v>35.51</v>
      </c>
      <c r="BF152" s="45">
        <v>1.98</v>
      </c>
      <c r="BG152" s="45">
        <v>0</v>
      </c>
      <c r="BH152" s="45">
        <v>0</v>
      </c>
      <c r="BI152" s="45">
        <v>0</v>
      </c>
      <c r="BJ152" s="45">
        <v>0</v>
      </c>
      <c r="BK152" s="45">
        <v>1.1399999999999999</v>
      </c>
      <c r="BL152" s="45">
        <v>46.79</v>
      </c>
      <c r="BM152" s="45">
        <v>142.24</v>
      </c>
      <c r="BN152" s="45">
        <v>44.9</v>
      </c>
      <c r="BO152" s="45">
        <v>0</v>
      </c>
      <c r="BP152" s="45">
        <v>0</v>
      </c>
      <c r="BQ152" s="45">
        <v>0</v>
      </c>
      <c r="BR152" s="45">
        <v>40.51</v>
      </c>
      <c r="BS152" s="45">
        <v>106.08</v>
      </c>
      <c r="BT152" s="45">
        <v>0</v>
      </c>
      <c r="BU152" s="45">
        <v>0</v>
      </c>
      <c r="BV152" s="45">
        <v>0</v>
      </c>
      <c r="BW152" s="45">
        <v>27.19</v>
      </c>
      <c r="BX152" s="45">
        <v>122.38</v>
      </c>
      <c r="BY152" s="45">
        <v>87.14</v>
      </c>
    </row>
    <row r="153" spans="1:77" x14ac:dyDescent="0.25">
      <c r="A153" s="11">
        <v>41524</v>
      </c>
      <c r="B153" s="45">
        <v>4.87</v>
      </c>
      <c r="C153" s="45">
        <v>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2.35</v>
      </c>
      <c r="X153" s="45">
        <v>56.45</v>
      </c>
      <c r="Y153" s="45">
        <v>41.36</v>
      </c>
      <c r="AA153" s="11">
        <v>41524</v>
      </c>
      <c r="AB153" s="45">
        <v>4.83</v>
      </c>
      <c r="AC153" s="45">
        <v>0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2.33</v>
      </c>
      <c r="AX153" s="45">
        <v>56.03</v>
      </c>
      <c r="AY153" s="45">
        <v>41.05</v>
      </c>
      <c r="BA153" s="11">
        <v>41524</v>
      </c>
      <c r="BB153" s="45">
        <v>4.7</v>
      </c>
      <c r="BC153" s="45">
        <v>0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2.2599999999999998</v>
      </c>
      <c r="BX153" s="45">
        <v>54.52</v>
      </c>
      <c r="BY153" s="45">
        <v>39.94</v>
      </c>
    </row>
    <row r="154" spans="1:77" x14ac:dyDescent="0.25">
      <c r="A154" s="11">
        <v>41525</v>
      </c>
      <c r="B154" s="45">
        <v>19.39</v>
      </c>
      <c r="C154" s="45">
        <v>0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54.99</v>
      </c>
      <c r="Y154" s="45">
        <v>64.650000000000006</v>
      </c>
      <c r="AA154" s="11">
        <v>41525</v>
      </c>
      <c r="AB154" s="45">
        <v>19.25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54.58</v>
      </c>
      <c r="AY154" s="45">
        <v>64.17</v>
      </c>
      <c r="BA154" s="11">
        <v>41525</v>
      </c>
      <c r="BB154" s="45">
        <v>18.72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53.1</v>
      </c>
      <c r="BY154" s="45">
        <v>62.44</v>
      </c>
    </row>
    <row r="155" spans="1:77" x14ac:dyDescent="0.25">
      <c r="A155" s="11">
        <v>41526</v>
      </c>
      <c r="B155" s="45">
        <v>31.8</v>
      </c>
      <c r="C155" s="45"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27.32</v>
      </c>
      <c r="N155" s="45">
        <v>0</v>
      </c>
      <c r="O155" s="45">
        <v>0</v>
      </c>
      <c r="P155" s="45">
        <v>69.8</v>
      </c>
      <c r="Q155" s="45">
        <v>68.510000000000005</v>
      </c>
      <c r="R155" s="45">
        <v>121.49</v>
      </c>
      <c r="S155" s="45">
        <v>67.989999999999995</v>
      </c>
      <c r="T155" s="45">
        <v>76.09</v>
      </c>
      <c r="U155" s="45">
        <v>0</v>
      </c>
      <c r="V155" s="45">
        <v>134.02000000000001</v>
      </c>
      <c r="W155" s="45">
        <v>233.64</v>
      </c>
      <c r="X155" s="45">
        <v>288.54000000000002</v>
      </c>
      <c r="Y155" s="45">
        <v>125.61</v>
      </c>
      <c r="AA155" s="11">
        <v>41526</v>
      </c>
      <c r="AB155" s="45">
        <v>31.56</v>
      </c>
      <c r="AC155" s="45">
        <v>0</v>
      </c>
      <c r="AD155" s="45">
        <v>0</v>
      </c>
      <c r="AE155" s="45">
        <v>0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27.11</v>
      </c>
      <c r="AN155" s="45">
        <v>0</v>
      </c>
      <c r="AO155" s="45">
        <v>0</v>
      </c>
      <c r="AP155" s="45">
        <v>69.28</v>
      </c>
      <c r="AQ155" s="45">
        <v>68</v>
      </c>
      <c r="AR155" s="45">
        <v>120.59</v>
      </c>
      <c r="AS155" s="45">
        <v>67.489999999999995</v>
      </c>
      <c r="AT155" s="45">
        <v>75.53</v>
      </c>
      <c r="AU155" s="45">
        <v>0</v>
      </c>
      <c r="AV155" s="45">
        <v>133.02000000000001</v>
      </c>
      <c r="AW155" s="45">
        <v>231.91</v>
      </c>
      <c r="AX155" s="45">
        <v>286.39999999999998</v>
      </c>
      <c r="AY155" s="45">
        <v>124.68</v>
      </c>
      <c r="BA155" s="11">
        <v>41526</v>
      </c>
      <c r="BB155" s="45">
        <v>30.71</v>
      </c>
      <c r="BC155" s="45">
        <v>0</v>
      </c>
      <c r="BD155" s="45">
        <v>0</v>
      </c>
      <c r="BE155" s="45">
        <v>0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26.38</v>
      </c>
      <c r="BN155" s="45">
        <v>0</v>
      </c>
      <c r="BO155" s="45">
        <v>0</v>
      </c>
      <c r="BP155" s="45">
        <v>67.400000000000006</v>
      </c>
      <c r="BQ155" s="45">
        <v>66.16</v>
      </c>
      <c r="BR155" s="45">
        <v>117.32</v>
      </c>
      <c r="BS155" s="45">
        <v>65.66</v>
      </c>
      <c r="BT155" s="45">
        <v>73.48</v>
      </c>
      <c r="BU155" s="45">
        <v>0</v>
      </c>
      <c r="BV155" s="45">
        <v>129.43</v>
      </c>
      <c r="BW155" s="45">
        <v>225.63</v>
      </c>
      <c r="BX155" s="45">
        <v>278.64999999999998</v>
      </c>
      <c r="BY155" s="45">
        <v>121.3</v>
      </c>
    </row>
    <row r="156" spans="1:77" x14ac:dyDescent="0.25">
      <c r="A156" s="11">
        <v>41527</v>
      </c>
      <c r="B156" s="45">
        <v>99.39</v>
      </c>
      <c r="C156" s="45">
        <v>190.22</v>
      </c>
      <c r="D156" s="45">
        <v>15.28</v>
      </c>
      <c r="E156" s="45">
        <v>4.3099999999999996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56.41</v>
      </c>
      <c r="N156" s="45">
        <v>21.21</v>
      </c>
      <c r="O156" s="45">
        <v>2.99</v>
      </c>
      <c r="P156" s="45">
        <v>40.89</v>
      </c>
      <c r="Q156" s="45">
        <v>51.5</v>
      </c>
      <c r="R156" s="45">
        <v>135.46</v>
      </c>
      <c r="S156" s="45">
        <v>98.14</v>
      </c>
      <c r="T156" s="45">
        <v>49.78</v>
      </c>
      <c r="U156" s="45">
        <v>0</v>
      </c>
      <c r="V156" s="45">
        <v>45.14</v>
      </c>
      <c r="W156" s="45">
        <v>182.94</v>
      </c>
      <c r="X156" s="45">
        <v>237.06</v>
      </c>
      <c r="Y156" s="45">
        <v>173.28</v>
      </c>
      <c r="AA156" s="11">
        <v>41527</v>
      </c>
      <c r="AB156" s="45">
        <v>98.65</v>
      </c>
      <c r="AC156" s="45">
        <v>188.81</v>
      </c>
      <c r="AD156" s="45">
        <v>15.17</v>
      </c>
      <c r="AE156" s="45">
        <v>4.2699999999999996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55.99</v>
      </c>
      <c r="AN156" s="45">
        <v>21.05</v>
      </c>
      <c r="AO156" s="45">
        <v>2.97</v>
      </c>
      <c r="AP156" s="45">
        <v>40.590000000000003</v>
      </c>
      <c r="AQ156" s="45">
        <v>51.11</v>
      </c>
      <c r="AR156" s="45">
        <v>134.46</v>
      </c>
      <c r="AS156" s="45">
        <v>97.41</v>
      </c>
      <c r="AT156" s="45">
        <v>49.41</v>
      </c>
      <c r="AU156" s="45">
        <v>0</v>
      </c>
      <c r="AV156" s="45">
        <v>44.81</v>
      </c>
      <c r="AW156" s="45">
        <v>181.58</v>
      </c>
      <c r="AX156" s="45">
        <v>235.3</v>
      </c>
      <c r="AY156" s="45">
        <v>172</v>
      </c>
      <c r="BA156" s="11">
        <v>41527</v>
      </c>
      <c r="BB156" s="45">
        <v>95.98</v>
      </c>
      <c r="BC156" s="45">
        <v>183.7</v>
      </c>
      <c r="BD156" s="45">
        <v>14.76</v>
      </c>
      <c r="BE156" s="45">
        <v>4.16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54.47</v>
      </c>
      <c r="BN156" s="45">
        <v>20.48</v>
      </c>
      <c r="BO156" s="45">
        <v>2.89</v>
      </c>
      <c r="BP156" s="45">
        <v>39.49</v>
      </c>
      <c r="BQ156" s="45">
        <v>49.73</v>
      </c>
      <c r="BR156" s="45">
        <v>130.82</v>
      </c>
      <c r="BS156" s="45">
        <v>94.77</v>
      </c>
      <c r="BT156" s="45">
        <v>48.07</v>
      </c>
      <c r="BU156" s="45">
        <v>0</v>
      </c>
      <c r="BV156" s="45">
        <v>43.6</v>
      </c>
      <c r="BW156" s="45">
        <v>176.67</v>
      </c>
      <c r="BX156" s="45">
        <v>228.93</v>
      </c>
      <c r="BY156" s="45">
        <v>167.34</v>
      </c>
    </row>
    <row r="157" spans="1:77" x14ac:dyDescent="0.25">
      <c r="A157" s="11">
        <v>41528</v>
      </c>
      <c r="B157" s="45">
        <v>60.61</v>
      </c>
      <c r="C157" s="45">
        <v>109.58</v>
      </c>
      <c r="D157" s="45">
        <v>26.44</v>
      </c>
      <c r="E157" s="45">
        <v>6.07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2.31</v>
      </c>
      <c r="Q157" s="45">
        <v>0</v>
      </c>
      <c r="R157" s="45">
        <v>24.64</v>
      </c>
      <c r="S157" s="45">
        <v>2.5299999999999998</v>
      </c>
      <c r="T157" s="45">
        <v>0</v>
      </c>
      <c r="U157" s="45">
        <v>0</v>
      </c>
      <c r="V157" s="45">
        <v>0</v>
      </c>
      <c r="W157" s="45">
        <v>87.85</v>
      </c>
      <c r="X157" s="45">
        <v>157.21</v>
      </c>
      <c r="Y157" s="45">
        <v>129.80000000000001</v>
      </c>
      <c r="AA157" s="11">
        <v>41528</v>
      </c>
      <c r="AB157" s="45">
        <v>60.16</v>
      </c>
      <c r="AC157" s="45">
        <v>108.76</v>
      </c>
      <c r="AD157" s="45">
        <v>26.24</v>
      </c>
      <c r="AE157" s="45">
        <v>6.02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2.2999999999999998</v>
      </c>
      <c r="AQ157" s="45">
        <v>0</v>
      </c>
      <c r="AR157" s="45">
        <v>24.46</v>
      </c>
      <c r="AS157" s="45">
        <v>2.5099999999999998</v>
      </c>
      <c r="AT157" s="45">
        <v>0</v>
      </c>
      <c r="AU157" s="45">
        <v>0</v>
      </c>
      <c r="AV157" s="45">
        <v>0</v>
      </c>
      <c r="AW157" s="45">
        <v>87.2</v>
      </c>
      <c r="AX157" s="45">
        <v>156.04</v>
      </c>
      <c r="AY157" s="45">
        <v>128.84</v>
      </c>
      <c r="BA157" s="11">
        <v>41528</v>
      </c>
      <c r="BB157" s="45">
        <v>58.53</v>
      </c>
      <c r="BC157" s="45">
        <v>105.82</v>
      </c>
      <c r="BD157" s="45">
        <v>25.53</v>
      </c>
      <c r="BE157" s="45">
        <v>5.86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2.23</v>
      </c>
      <c r="BQ157" s="45">
        <v>0</v>
      </c>
      <c r="BR157" s="45">
        <v>23.8</v>
      </c>
      <c r="BS157" s="45">
        <v>2.4500000000000002</v>
      </c>
      <c r="BT157" s="45">
        <v>0</v>
      </c>
      <c r="BU157" s="45">
        <v>0</v>
      </c>
      <c r="BV157" s="45">
        <v>0</v>
      </c>
      <c r="BW157" s="45">
        <v>84.84</v>
      </c>
      <c r="BX157" s="45">
        <v>151.82</v>
      </c>
      <c r="BY157" s="45">
        <v>125.35</v>
      </c>
    </row>
    <row r="158" spans="1:77" x14ac:dyDescent="0.25">
      <c r="A158" s="11">
        <v>41529</v>
      </c>
      <c r="B158" s="45">
        <v>80.69</v>
      </c>
      <c r="C158" s="45">
        <v>211.23</v>
      </c>
      <c r="D158" s="45">
        <v>84.87</v>
      </c>
      <c r="E158" s="45">
        <v>10.36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97.27</v>
      </c>
      <c r="L158" s="45">
        <v>163.83000000000001</v>
      </c>
      <c r="M158" s="45">
        <v>176.17</v>
      </c>
      <c r="N158" s="45">
        <v>97.44</v>
      </c>
      <c r="O158" s="45">
        <v>109.45</v>
      </c>
      <c r="P158" s="45">
        <v>199.97</v>
      </c>
      <c r="Q158" s="45">
        <v>208.99</v>
      </c>
      <c r="R158" s="45">
        <v>171.71</v>
      </c>
      <c r="S158" s="45">
        <v>87.67</v>
      </c>
      <c r="T158" s="45">
        <v>70.81</v>
      </c>
      <c r="U158" s="45">
        <v>8.43</v>
      </c>
      <c r="V158" s="45">
        <v>0</v>
      </c>
      <c r="W158" s="45">
        <v>140.99</v>
      </c>
      <c r="X158" s="45">
        <v>196.43</v>
      </c>
      <c r="Y158" s="45">
        <v>111.7</v>
      </c>
      <c r="AA158" s="11">
        <v>41529</v>
      </c>
      <c r="AB158" s="45">
        <v>80.09</v>
      </c>
      <c r="AC158" s="45">
        <v>209.66</v>
      </c>
      <c r="AD158" s="45">
        <v>84.24</v>
      </c>
      <c r="AE158" s="45">
        <v>10.28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96.54</v>
      </c>
      <c r="AL158" s="45">
        <v>162.61000000000001</v>
      </c>
      <c r="AM158" s="45">
        <v>174.86</v>
      </c>
      <c r="AN158" s="45">
        <v>96.72</v>
      </c>
      <c r="AO158" s="45">
        <v>108.63</v>
      </c>
      <c r="AP158" s="45">
        <v>198.49</v>
      </c>
      <c r="AQ158" s="45">
        <v>207.44</v>
      </c>
      <c r="AR158" s="45">
        <v>170.43</v>
      </c>
      <c r="AS158" s="45">
        <v>87.01</v>
      </c>
      <c r="AT158" s="45">
        <v>70.28</v>
      </c>
      <c r="AU158" s="45">
        <v>8.3699999999999992</v>
      </c>
      <c r="AV158" s="45">
        <v>0</v>
      </c>
      <c r="AW158" s="45">
        <v>139.94</v>
      </c>
      <c r="AX158" s="45">
        <v>194.97</v>
      </c>
      <c r="AY158" s="45">
        <v>110.87</v>
      </c>
      <c r="BA158" s="11">
        <v>41529</v>
      </c>
      <c r="BB158" s="45">
        <v>77.92</v>
      </c>
      <c r="BC158" s="45">
        <v>203.98</v>
      </c>
      <c r="BD158" s="45">
        <v>81.96</v>
      </c>
      <c r="BE158" s="45">
        <v>10.01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93.93</v>
      </c>
      <c r="BL158" s="45">
        <v>158.21</v>
      </c>
      <c r="BM158" s="45">
        <v>170.13</v>
      </c>
      <c r="BN158" s="45">
        <v>94.1</v>
      </c>
      <c r="BO158" s="45">
        <v>105.69</v>
      </c>
      <c r="BP158" s="45">
        <v>193.12</v>
      </c>
      <c r="BQ158" s="45">
        <v>201.83</v>
      </c>
      <c r="BR158" s="45">
        <v>165.82</v>
      </c>
      <c r="BS158" s="45">
        <v>84.66</v>
      </c>
      <c r="BT158" s="45">
        <v>68.38</v>
      </c>
      <c r="BU158" s="45">
        <v>8.14</v>
      </c>
      <c r="BV158" s="45">
        <v>0</v>
      </c>
      <c r="BW158" s="45">
        <v>136.16</v>
      </c>
      <c r="BX158" s="45">
        <v>189.69</v>
      </c>
      <c r="BY158" s="45">
        <v>107.87</v>
      </c>
    </row>
    <row r="159" spans="1:77" x14ac:dyDescent="0.25">
      <c r="A159" s="11">
        <v>41530</v>
      </c>
      <c r="B159" s="45">
        <v>14.01</v>
      </c>
      <c r="C159" s="45">
        <v>81.02</v>
      </c>
      <c r="D159" s="45">
        <v>2.77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73.8</v>
      </c>
      <c r="M159" s="45">
        <v>148.63</v>
      </c>
      <c r="N159" s="45">
        <v>119.92</v>
      </c>
      <c r="O159" s="45">
        <v>138.05000000000001</v>
      </c>
      <c r="P159" s="45">
        <v>110.91</v>
      </c>
      <c r="Q159" s="45">
        <v>122.45</v>
      </c>
      <c r="R159" s="45">
        <v>169.27</v>
      </c>
      <c r="S159" s="45">
        <v>98.64</v>
      </c>
      <c r="T159" s="45">
        <v>37.46</v>
      </c>
      <c r="U159" s="45">
        <v>0</v>
      </c>
      <c r="V159" s="45">
        <v>0</v>
      </c>
      <c r="W159" s="45">
        <v>104.01</v>
      </c>
      <c r="X159" s="45">
        <v>118.43</v>
      </c>
      <c r="Y159" s="45">
        <v>80.28</v>
      </c>
      <c r="AA159" s="11">
        <v>41530</v>
      </c>
      <c r="AB159" s="45">
        <v>13.9</v>
      </c>
      <c r="AC159" s="45">
        <v>80.41</v>
      </c>
      <c r="AD159" s="45">
        <v>2.75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73.260000000000005</v>
      </c>
      <c r="AM159" s="45">
        <v>147.53</v>
      </c>
      <c r="AN159" s="45">
        <v>119.03</v>
      </c>
      <c r="AO159" s="45">
        <v>137.02000000000001</v>
      </c>
      <c r="AP159" s="45">
        <v>110.09</v>
      </c>
      <c r="AQ159" s="45">
        <v>121.54</v>
      </c>
      <c r="AR159" s="45">
        <v>168.01</v>
      </c>
      <c r="AS159" s="45">
        <v>97.91</v>
      </c>
      <c r="AT159" s="45">
        <v>37.18</v>
      </c>
      <c r="AU159" s="45">
        <v>0</v>
      </c>
      <c r="AV159" s="45">
        <v>0</v>
      </c>
      <c r="AW159" s="45">
        <v>103.23</v>
      </c>
      <c r="AX159" s="45">
        <v>117.55</v>
      </c>
      <c r="AY159" s="45">
        <v>79.680000000000007</v>
      </c>
      <c r="BA159" s="11">
        <v>41530</v>
      </c>
      <c r="BB159" s="45">
        <v>13.53</v>
      </c>
      <c r="BC159" s="45">
        <v>78.239999999999995</v>
      </c>
      <c r="BD159" s="45">
        <v>2.68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71.27</v>
      </c>
      <c r="BM159" s="45">
        <v>143.54</v>
      </c>
      <c r="BN159" s="45">
        <v>115.8</v>
      </c>
      <c r="BO159" s="45">
        <v>133.32</v>
      </c>
      <c r="BP159" s="45">
        <v>107.11</v>
      </c>
      <c r="BQ159" s="45">
        <v>118.25</v>
      </c>
      <c r="BR159" s="45">
        <v>163.46</v>
      </c>
      <c r="BS159" s="45">
        <v>95.26</v>
      </c>
      <c r="BT159" s="45">
        <v>36.17</v>
      </c>
      <c r="BU159" s="45">
        <v>0</v>
      </c>
      <c r="BV159" s="45">
        <v>0</v>
      </c>
      <c r="BW159" s="45">
        <v>100.44</v>
      </c>
      <c r="BX159" s="45">
        <v>114.37</v>
      </c>
      <c r="BY159" s="45">
        <v>77.53</v>
      </c>
    </row>
    <row r="160" spans="1:77" x14ac:dyDescent="0.25">
      <c r="A160" s="11">
        <v>41531</v>
      </c>
      <c r="B160" s="45">
        <v>99.83</v>
      </c>
      <c r="C160" s="45">
        <v>2.62</v>
      </c>
      <c r="D160" s="45">
        <v>27.22</v>
      </c>
      <c r="E160" s="45">
        <v>13.05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88.08</v>
      </c>
      <c r="N160" s="45">
        <v>79.38</v>
      </c>
      <c r="O160" s="45">
        <v>77.98</v>
      </c>
      <c r="P160" s="45">
        <v>37.369999999999997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71.55</v>
      </c>
      <c r="X160" s="45">
        <v>106.26</v>
      </c>
      <c r="Y160" s="45">
        <v>110.68</v>
      </c>
      <c r="AA160" s="11">
        <v>41531</v>
      </c>
      <c r="AB160" s="45">
        <v>99.09</v>
      </c>
      <c r="AC160" s="45">
        <v>2.6</v>
      </c>
      <c r="AD160" s="45">
        <v>27.02</v>
      </c>
      <c r="AE160" s="45">
        <v>12.95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87.43</v>
      </c>
      <c r="AN160" s="45">
        <v>78.790000000000006</v>
      </c>
      <c r="AO160" s="45">
        <v>77.400000000000006</v>
      </c>
      <c r="AP160" s="45">
        <v>37.090000000000003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71.02</v>
      </c>
      <c r="AX160" s="45">
        <v>105.47</v>
      </c>
      <c r="AY160" s="45">
        <v>109.86</v>
      </c>
      <c r="BA160" s="11">
        <v>41531</v>
      </c>
      <c r="BB160" s="45">
        <v>96.41</v>
      </c>
      <c r="BC160" s="45">
        <v>2.5299999999999998</v>
      </c>
      <c r="BD160" s="45">
        <v>26.28</v>
      </c>
      <c r="BE160" s="45">
        <v>12.6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85.06</v>
      </c>
      <c r="BN160" s="45">
        <v>76.650000000000006</v>
      </c>
      <c r="BO160" s="45">
        <v>75.3</v>
      </c>
      <c r="BP160" s="45">
        <v>36.090000000000003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69.09</v>
      </c>
      <c r="BX160" s="45">
        <v>102.62</v>
      </c>
      <c r="BY160" s="45">
        <v>106.88</v>
      </c>
    </row>
    <row r="161" spans="1:77" x14ac:dyDescent="0.25">
      <c r="A161" s="11">
        <v>41532</v>
      </c>
      <c r="B161" s="45">
        <v>44.16</v>
      </c>
      <c r="C161" s="45">
        <v>0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17.690000000000001</v>
      </c>
      <c r="O161" s="45">
        <v>27.19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19.37</v>
      </c>
      <c r="Y161" s="45">
        <v>70.34</v>
      </c>
      <c r="AA161" s="11">
        <v>41532</v>
      </c>
      <c r="AB161" s="45">
        <v>43.84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17.559999999999999</v>
      </c>
      <c r="AO161" s="45">
        <v>26.98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19.22</v>
      </c>
      <c r="AY161" s="45">
        <v>69.81</v>
      </c>
      <c r="BA161" s="11">
        <v>41532</v>
      </c>
      <c r="BB161" s="45">
        <v>42.65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17.09</v>
      </c>
      <c r="BO161" s="45">
        <v>26.25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18.7</v>
      </c>
      <c r="BY161" s="45">
        <v>67.92</v>
      </c>
    </row>
    <row r="162" spans="1:77" x14ac:dyDescent="0.25">
      <c r="A162" s="11">
        <v>41533</v>
      </c>
      <c r="B162" s="45">
        <v>20.79</v>
      </c>
      <c r="C162" s="45">
        <v>19.190000000000001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56.97</v>
      </c>
      <c r="X162" s="45">
        <v>183.21</v>
      </c>
      <c r="Y162" s="45">
        <v>127.55</v>
      </c>
      <c r="AA162" s="11">
        <v>41533</v>
      </c>
      <c r="AB162" s="45">
        <v>20.63</v>
      </c>
      <c r="AC162" s="45">
        <v>19.05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56.55</v>
      </c>
      <c r="AX162" s="45">
        <v>181.84</v>
      </c>
      <c r="AY162" s="45">
        <v>126.6</v>
      </c>
      <c r="BA162" s="11">
        <v>41533</v>
      </c>
      <c r="BB162" s="45">
        <v>20.079999999999998</v>
      </c>
      <c r="BC162" s="45">
        <v>18.53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55.02</v>
      </c>
      <c r="BX162" s="45">
        <v>176.92</v>
      </c>
      <c r="BY162" s="45">
        <v>123.17</v>
      </c>
    </row>
    <row r="163" spans="1:77" x14ac:dyDescent="0.25">
      <c r="A163" s="11">
        <v>41534</v>
      </c>
      <c r="B163" s="45">
        <v>15.61</v>
      </c>
      <c r="C163" s="45">
        <v>4.26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35.64</v>
      </c>
      <c r="M163" s="45">
        <v>103.72</v>
      </c>
      <c r="N163" s="45">
        <v>0</v>
      </c>
      <c r="O163" s="45">
        <v>11.64</v>
      </c>
      <c r="P163" s="45">
        <v>171.89</v>
      </c>
      <c r="Q163" s="45">
        <v>200.95</v>
      </c>
      <c r="R163" s="45">
        <v>292.85000000000002</v>
      </c>
      <c r="S163" s="45">
        <v>150.44999999999999</v>
      </c>
      <c r="T163" s="45">
        <v>0</v>
      </c>
      <c r="U163" s="45">
        <v>0</v>
      </c>
      <c r="V163" s="45">
        <v>92</v>
      </c>
      <c r="W163" s="45">
        <v>185.07</v>
      </c>
      <c r="X163" s="45">
        <v>267.13</v>
      </c>
      <c r="Y163" s="45">
        <v>651.24</v>
      </c>
      <c r="AA163" s="11">
        <v>41534</v>
      </c>
      <c r="AB163" s="45">
        <v>15.5</v>
      </c>
      <c r="AC163" s="45">
        <v>4.2300000000000004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35.380000000000003</v>
      </c>
      <c r="AM163" s="45">
        <v>102.95</v>
      </c>
      <c r="AN163" s="45">
        <v>0</v>
      </c>
      <c r="AO163" s="45">
        <v>11.55</v>
      </c>
      <c r="AP163" s="45">
        <v>170.61</v>
      </c>
      <c r="AQ163" s="45">
        <v>199.46</v>
      </c>
      <c r="AR163" s="45">
        <v>290.67</v>
      </c>
      <c r="AS163" s="45">
        <v>149.33000000000001</v>
      </c>
      <c r="AT163" s="45">
        <v>0</v>
      </c>
      <c r="AU163" s="45">
        <v>0</v>
      </c>
      <c r="AV163" s="45">
        <v>91.32</v>
      </c>
      <c r="AW163" s="45">
        <v>183.69</v>
      </c>
      <c r="AX163" s="45">
        <v>265.14</v>
      </c>
      <c r="AY163" s="45">
        <v>646.4</v>
      </c>
      <c r="BA163" s="11">
        <v>41534</v>
      </c>
      <c r="BB163" s="45">
        <v>15.08</v>
      </c>
      <c r="BC163" s="45">
        <v>4.1100000000000003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34.42</v>
      </c>
      <c r="BM163" s="45">
        <v>100.16</v>
      </c>
      <c r="BN163" s="45">
        <v>0</v>
      </c>
      <c r="BO163" s="45">
        <v>11.24</v>
      </c>
      <c r="BP163" s="45">
        <v>165.99</v>
      </c>
      <c r="BQ163" s="45">
        <v>194.06</v>
      </c>
      <c r="BR163" s="45">
        <v>282.81</v>
      </c>
      <c r="BS163" s="45">
        <v>145.29</v>
      </c>
      <c r="BT163" s="45">
        <v>0</v>
      </c>
      <c r="BU163" s="45">
        <v>0</v>
      </c>
      <c r="BV163" s="45">
        <v>88.85</v>
      </c>
      <c r="BW163" s="45">
        <v>178.72</v>
      </c>
      <c r="BX163" s="45">
        <v>257.97000000000003</v>
      </c>
      <c r="BY163" s="45">
        <v>628.91</v>
      </c>
    </row>
    <row r="164" spans="1:77" x14ac:dyDescent="0.25">
      <c r="A164" s="11">
        <v>41535</v>
      </c>
      <c r="B164" s="45">
        <v>66.849999999999994</v>
      </c>
      <c r="C164" s="45">
        <v>125.28</v>
      </c>
      <c r="D164" s="45">
        <v>88.56</v>
      </c>
      <c r="E164" s="45">
        <v>40.14</v>
      </c>
      <c r="F164" s="45">
        <v>22.24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4.4800000000000004</v>
      </c>
      <c r="Q164" s="45">
        <v>0</v>
      </c>
      <c r="R164" s="45">
        <v>118.19</v>
      </c>
      <c r="S164" s="45">
        <v>43.62</v>
      </c>
      <c r="T164" s="45">
        <v>0</v>
      </c>
      <c r="U164" s="45">
        <v>0</v>
      </c>
      <c r="V164" s="45">
        <v>0</v>
      </c>
      <c r="W164" s="45">
        <v>73.459999999999994</v>
      </c>
      <c r="X164" s="45">
        <v>185.98</v>
      </c>
      <c r="Y164" s="45">
        <v>139.12</v>
      </c>
      <c r="AA164" s="11">
        <v>41535</v>
      </c>
      <c r="AB164" s="45">
        <v>66.349999999999994</v>
      </c>
      <c r="AC164" s="45">
        <v>124.35</v>
      </c>
      <c r="AD164" s="45">
        <v>87.9</v>
      </c>
      <c r="AE164" s="45">
        <v>39.85</v>
      </c>
      <c r="AF164" s="45">
        <v>22.08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4.45</v>
      </c>
      <c r="AQ164" s="45">
        <v>0</v>
      </c>
      <c r="AR164" s="45">
        <v>117.31</v>
      </c>
      <c r="AS164" s="45">
        <v>43.3</v>
      </c>
      <c r="AT164" s="45">
        <v>0</v>
      </c>
      <c r="AU164" s="45">
        <v>0</v>
      </c>
      <c r="AV164" s="45">
        <v>0</v>
      </c>
      <c r="AW164" s="45">
        <v>72.92</v>
      </c>
      <c r="AX164" s="45">
        <v>184.6</v>
      </c>
      <c r="AY164" s="45">
        <v>138.08000000000001</v>
      </c>
      <c r="BA164" s="11">
        <v>41535</v>
      </c>
      <c r="BB164" s="45">
        <v>64.55</v>
      </c>
      <c r="BC164" s="45">
        <v>120.98</v>
      </c>
      <c r="BD164" s="45">
        <v>85.52</v>
      </c>
      <c r="BE164" s="45">
        <v>38.770000000000003</v>
      </c>
      <c r="BF164" s="45">
        <v>21.48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4.33</v>
      </c>
      <c r="BQ164" s="45">
        <v>0</v>
      </c>
      <c r="BR164" s="45">
        <v>114.13</v>
      </c>
      <c r="BS164" s="45">
        <v>42.13</v>
      </c>
      <c r="BT164" s="45">
        <v>0</v>
      </c>
      <c r="BU164" s="45">
        <v>0</v>
      </c>
      <c r="BV164" s="45">
        <v>0</v>
      </c>
      <c r="BW164" s="45">
        <v>70.94</v>
      </c>
      <c r="BX164" s="45">
        <v>179.6</v>
      </c>
      <c r="BY164" s="45">
        <v>134.35</v>
      </c>
    </row>
    <row r="165" spans="1:77" x14ac:dyDescent="0.25">
      <c r="A165" s="11">
        <v>41536</v>
      </c>
      <c r="B165" s="45">
        <v>105.45</v>
      </c>
      <c r="C165" s="45">
        <v>77</v>
      </c>
      <c r="D165" s="45">
        <v>3.66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13.34</v>
      </c>
      <c r="M165" s="45">
        <v>33.270000000000003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28.39</v>
      </c>
      <c r="X165" s="45">
        <v>270.11</v>
      </c>
      <c r="Y165" s="45">
        <v>161.84</v>
      </c>
      <c r="AA165" s="11">
        <v>41536</v>
      </c>
      <c r="AB165" s="45">
        <v>104.66</v>
      </c>
      <c r="AC165" s="45">
        <v>76.42</v>
      </c>
      <c r="AD165" s="45">
        <v>3.63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13.25</v>
      </c>
      <c r="AM165" s="45">
        <v>33.03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28.17</v>
      </c>
      <c r="AX165" s="45">
        <v>268.10000000000002</v>
      </c>
      <c r="AY165" s="45">
        <v>160.63999999999999</v>
      </c>
      <c r="BA165" s="11">
        <v>41536</v>
      </c>
      <c r="BB165" s="45">
        <v>101.83</v>
      </c>
      <c r="BC165" s="45">
        <v>74.36</v>
      </c>
      <c r="BD165" s="45">
        <v>3.53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12.89</v>
      </c>
      <c r="BM165" s="45">
        <v>32.130000000000003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27.41</v>
      </c>
      <c r="BX165" s="45">
        <v>260.85000000000002</v>
      </c>
      <c r="BY165" s="45">
        <v>156.29</v>
      </c>
    </row>
    <row r="166" spans="1:77" x14ac:dyDescent="0.25">
      <c r="A166" s="11">
        <v>41537</v>
      </c>
      <c r="B166" s="45">
        <v>25.49</v>
      </c>
      <c r="C166" s="45">
        <v>49.16</v>
      </c>
      <c r="D166" s="45">
        <v>32.94</v>
      </c>
      <c r="E166" s="45">
        <v>2.58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24.5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93.14</v>
      </c>
      <c r="X166" s="45">
        <v>110.29</v>
      </c>
      <c r="Y166" s="45">
        <v>37.72</v>
      </c>
      <c r="AA166" s="11">
        <v>41537</v>
      </c>
      <c r="AB166" s="45">
        <v>25.3</v>
      </c>
      <c r="AC166" s="45">
        <v>48.8</v>
      </c>
      <c r="AD166" s="45">
        <v>32.700000000000003</v>
      </c>
      <c r="AE166" s="45">
        <v>2.56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24.32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92.45</v>
      </c>
      <c r="AX166" s="45">
        <v>109.47</v>
      </c>
      <c r="AY166" s="45">
        <v>37.44</v>
      </c>
      <c r="BA166" s="11">
        <v>41537</v>
      </c>
      <c r="BB166" s="45">
        <v>24.62</v>
      </c>
      <c r="BC166" s="45">
        <v>47.48</v>
      </c>
      <c r="BD166" s="45">
        <v>31.81</v>
      </c>
      <c r="BE166" s="45">
        <v>2.4900000000000002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23.66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89.94</v>
      </c>
      <c r="BX166" s="45">
        <v>106.51</v>
      </c>
      <c r="BY166" s="45">
        <v>36.43</v>
      </c>
    </row>
    <row r="167" spans="1:77" x14ac:dyDescent="0.25">
      <c r="A167" s="11">
        <v>41538</v>
      </c>
      <c r="B167" s="45">
        <v>20.059999999999999</v>
      </c>
      <c r="C167" s="45">
        <v>1.43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10.76</v>
      </c>
      <c r="M167" s="45">
        <v>35.909999999999997</v>
      </c>
      <c r="N167" s="45">
        <v>18.45</v>
      </c>
      <c r="O167" s="45">
        <v>18.54</v>
      </c>
      <c r="P167" s="45">
        <v>25.59</v>
      </c>
      <c r="Q167" s="45">
        <v>22.66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321.26</v>
      </c>
      <c r="Y167" s="45">
        <v>255.4</v>
      </c>
      <c r="AA167" s="11">
        <v>41538</v>
      </c>
      <c r="AB167" s="45">
        <v>19.91</v>
      </c>
      <c r="AC167" s="45">
        <v>1.42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10.68</v>
      </c>
      <c r="AM167" s="45">
        <v>35.64</v>
      </c>
      <c r="AN167" s="45">
        <v>18.32</v>
      </c>
      <c r="AO167" s="45">
        <v>18.399999999999999</v>
      </c>
      <c r="AP167" s="45">
        <v>25.4</v>
      </c>
      <c r="AQ167" s="45">
        <v>22.49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0</v>
      </c>
      <c r="AX167" s="45">
        <v>318.87</v>
      </c>
      <c r="AY167" s="45">
        <v>253.5</v>
      </c>
      <c r="BA167" s="11">
        <v>41538</v>
      </c>
      <c r="BB167" s="45">
        <v>19.37</v>
      </c>
      <c r="BC167" s="45">
        <v>1.38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10.39</v>
      </c>
      <c r="BM167" s="45">
        <v>34.67</v>
      </c>
      <c r="BN167" s="45">
        <v>17.82</v>
      </c>
      <c r="BO167" s="45">
        <v>17.91</v>
      </c>
      <c r="BP167" s="45">
        <v>24.71</v>
      </c>
      <c r="BQ167" s="45">
        <v>21.88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0</v>
      </c>
      <c r="BX167" s="45">
        <v>310.24</v>
      </c>
      <c r="BY167" s="45">
        <v>246.64</v>
      </c>
    </row>
    <row r="168" spans="1:77" x14ac:dyDescent="0.25">
      <c r="A168" s="11">
        <v>41539</v>
      </c>
      <c r="B168" s="45">
        <v>27.61</v>
      </c>
      <c r="C168" s="45">
        <v>182.25</v>
      </c>
      <c r="D168" s="45">
        <v>21.07</v>
      </c>
      <c r="E168" s="45">
        <v>118.57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11.38</v>
      </c>
      <c r="L168" s="45">
        <v>121.6</v>
      </c>
      <c r="M168" s="45">
        <v>155.05000000000001</v>
      </c>
      <c r="N168" s="45">
        <v>191.49</v>
      </c>
      <c r="O168" s="45">
        <v>187.59</v>
      </c>
      <c r="P168" s="45">
        <v>105.28</v>
      </c>
      <c r="Q168" s="45">
        <v>101.55</v>
      </c>
      <c r="R168" s="45">
        <v>6.02</v>
      </c>
      <c r="S168" s="45">
        <v>0</v>
      </c>
      <c r="T168" s="45">
        <v>0</v>
      </c>
      <c r="U168" s="45">
        <v>0</v>
      </c>
      <c r="V168" s="45">
        <v>105.27</v>
      </c>
      <c r="W168" s="45">
        <v>182.83</v>
      </c>
      <c r="X168" s="45">
        <v>253.83</v>
      </c>
      <c r="Y168" s="45">
        <v>208.41</v>
      </c>
      <c r="AA168" s="11">
        <v>41539</v>
      </c>
      <c r="AB168" s="45">
        <v>27.41</v>
      </c>
      <c r="AC168" s="45">
        <v>180.89</v>
      </c>
      <c r="AD168" s="45">
        <v>20.92</v>
      </c>
      <c r="AE168" s="45">
        <v>117.69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11.3</v>
      </c>
      <c r="AL168" s="45">
        <v>120.7</v>
      </c>
      <c r="AM168" s="45">
        <v>153.9</v>
      </c>
      <c r="AN168" s="45">
        <v>190.06</v>
      </c>
      <c r="AO168" s="45">
        <v>186.19</v>
      </c>
      <c r="AP168" s="45">
        <v>104.5</v>
      </c>
      <c r="AQ168" s="45">
        <v>100.8</v>
      </c>
      <c r="AR168" s="45">
        <v>5.98</v>
      </c>
      <c r="AS168" s="45">
        <v>0</v>
      </c>
      <c r="AT168" s="45">
        <v>0</v>
      </c>
      <c r="AU168" s="45">
        <v>0</v>
      </c>
      <c r="AV168" s="45">
        <v>104.49</v>
      </c>
      <c r="AW168" s="45">
        <v>181.47</v>
      </c>
      <c r="AX168" s="45">
        <v>251.94</v>
      </c>
      <c r="AY168" s="45">
        <v>206.86</v>
      </c>
      <c r="BA168" s="11">
        <v>41539</v>
      </c>
      <c r="BB168" s="45">
        <v>26.67</v>
      </c>
      <c r="BC168" s="45">
        <v>176</v>
      </c>
      <c r="BD168" s="45">
        <v>20.350000000000001</v>
      </c>
      <c r="BE168" s="45">
        <v>114.51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10.99</v>
      </c>
      <c r="BL168" s="45">
        <v>117.43</v>
      </c>
      <c r="BM168" s="45">
        <v>149.72999999999999</v>
      </c>
      <c r="BN168" s="45">
        <v>184.92</v>
      </c>
      <c r="BO168" s="45">
        <v>181.15</v>
      </c>
      <c r="BP168" s="45">
        <v>101.67</v>
      </c>
      <c r="BQ168" s="45">
        <v>98.07</v>
      </c>
      <c r="BR168" s="45">
        <v>5.82</v>
      </c>
      <c r="BS168" s="45">
        <v>0</v>
      </c>
      <c r="BT168" s="45">
        <v>0</v>
      </c>
      <c r="BU168" s="45">
        <v>0</v>
      </c>
      <c r="BV168" s="45">
        <v>101.66</v>
      </c>
      <c r="BW168" s="45">
        <v>176.56</v>
      </c>
      <c r="BX168" s="45">
        <v>245.12</v>
      </c>
      <c r="BY168" s="45">
        <v>201.26</v>
      </c>
    </row>
    <row r="169" spans="1:77" x14ac:dyDescent="0.25">
      <c r="A169" s="11">
        <v>41540</v>
      </c>
      <c r="B169" s="45">
        <v>178.82</v>
      </c>
      <c r="C169" s="45">
        <v>117.32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4.18</v>
      </c>
      <c r="Q169" s="45">
        <v>8.25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71.650000000000006</v>
      </c>
      <c r="X169" s="45">
        <v>213.44</v>
      </c>
      <c r="Y169" s="45">
        <v>104.99</v>
      </c>
      <c r="AA169" s="11">
        <v>41540</v>
      </c>
      <c r="AB169" s="45">
        <v>177.49</v>
      </c>
      <c r="AC169" s="45">
        <v>116.45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4.1500000000000004</v>
      </c>
      <c r="AQ169" s="45">
        <v>8.19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71.11</v>
      </c>
      <c r="AX169" s="45">
        <v>211.85</v>
      </c>
      <c r="AY169" s="45">
        <v>104.21</v>
      </c>
      <c r="BA169" s="11">
        <v>41540</v>
      </c>
      <c r="BB169" s="45">
        <v>172.69</v>
      </c>
      <c r="BC169" s="45">
        <v>113.29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4.04</v>
      </c>
      <c r="BQ169" s="45">
        <v>7.96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69.19</v>
      </c>
      <c r="BX169" s="45">
        <v>206.12</v>
      </c>
      <c r="BY169" s="45">
        <v>101.39</v>
      </c>
    </row>
    <row r="170" spans="1:77" x14ac:dyDescent="0.25">
      <c r="A170" s="11">
        <v>41541</v>
      </c>
      <c r="B170" s="45">
        <v>102.97</v>
      </c>
      <c r="C170" s="45">
        <v>25.03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5.86</v>
      </c>
      <c r="X170" s="45">
        <v>104.15</v>
      </c>
      <c r="Y170" s="45">
        <v>92.46</v>
      </c>
      <c r="AA170" s="11">
        <v>41541</v>
      </c>
      <c r="AB170" s="45">
        <v>102.21</v>
      </c>
      <c r="AC170" s="45">
        <v>24.84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5.81</v>
      </c>
      <c r="AX170" s="45">
        <v>103.38</v>
      </c>
      <c r="AY170" s="45">
        <v>91.77</v>
      </c>
      <c r="BA170" s="11">
        <v>41541</v>
      </c>
      <c r="BB170" s="45">
        <v>99.44</v>
      </c>
      <c r="BC170" s="45">
        <v>24.17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5.66</v>
      </c>
      <c r="BX170" s="45">
        <v>100.58</v>
      </c>
      <c r="BY170" s="45">
        <v>89.29</v>
      </c>
    </row>
    <row r="171" spans="1:77" x14ac:dyDescent="0.25">
      <c r="A171" s="11">
        <v>41542</v>
      </c>
      <c r="B171" s="45">
        <v>16.23</v>
      </c>
      <c r="C171" s="45">
        <v>19.97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20.77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139.97</v>
      </c>
      <c r="X171" s="45">
        <v>103.36</v>
      </c>
      <c r="Y171" s="45">
        <v>84.99</v>
      </c>
      <c r="AA171" s="11">
        <v>41542</v>
      </c>
      <c r="AB171" s="45">
        <v>16.11</v>
      </c>
      <c r="AC171" s="45">
        <v>19.82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20.61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138.93</v>
      </c>
      <c r="AX171" s="45">
        <v>102.59</v>
      </c>
      <c r="AY171" s="45">
        <v>84.36</v>
      </c>
      <c r="BA171" s="11">
        <v>41542</v>
      </c>
      <c r="BB171" s="45">
        <v>15.67</v>
      </c>
      <c r="BC171" s="45">
        <v>19.29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20.05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135.16999999999999</v>
      </c>
      <c r="BX171" s="45">
        <v>99.81</v>
      </c>
      <c r="BY171" s="45">
        <v>82.08</v>
      </c>
    </row>
    <row r="172" spans="1:77" x14ac:dyDescent="0.25">
      <c r="A172" s="11">
        <v>41543</v>
      </c>
      <c r="B172" s="45">
        <v>24.41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25.31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147.26</v>
      </c>
      <c r="X172" s="45">
        <v>196.12</v>
      </c>
      <c r="Y172" s="45">
        <v>163.25</v>
      </c>
      <c r="AA172" s="11">
        <v>41543</v>
      </c>
      <c r="AB172" s="45">
        <v>24.23</v>
      </c>
      <c r="AC172" s="45">
        <v>0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25.13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146.16</v>
      </c>
      <c r="AX172" s="45">
        <v>194.66</v>
      </c>
      <c r="AY172" s="45">
        <v>162.04</v>
      </c>
      <c r="BA172" s="11">
        <v>41543</v>
      </c>
      <c r="BB172" s="45">
        <v>23.57</v>
      </c>
      <c r="BC172" s="45">
        <v>0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24.45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142.21</v>
      </c>
      <c r="BX172" s="45">
        <v>189.4</v>
      </c>
      <c r="BY172" s="45">
        <v>157.66</v>
      </c>
    </row>
    <row r="173" spans="1:77" x14ac:dyDescent="0.25">
      <c r="A173" s="11">
        <v>41544</v>
      </c>
      <c r="B173" s="45">
        <v>103.71</v>
      </c>
      <c r="C173" s="45">
        <v>12.21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37.07</v>
      </c>
      <c r="R173" s="45">
        <v>23.2</v>
      </c>
      <c r="S173" s="45">
        <v>0</v>
      </c>
      <c r="T173" s="45">
        <v>0</v>
      </c>
      <c r="U173" s="45">
        <v>0</v>
      </c>
      <c r="V173" s="45">
        <v>0</v>
      </c>
      <c r="W173" s="45">
        <v>147.44</v>
      </c>
      <c r="X173" s="45">
        <v>56.78</v>
      </c>
      <c r="Y173" s="45">
        <v>64.67</v>
      </c>
      <c r="AA173" s="11">
        <v>41544</v>
      </c>
      <c r="AB173" s="45">
        <v>102.94</v>
      </c>
      <c r="AC173" s="45">
        <v>12.12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36.799999999999997</v>
      </c>
      <c r="AR173" s="45">
        <v>23.03</v>
      </c>
      <c r="AS173" s="45">
        <v>0</v>
      </c>
      <c r="AT173" s="45">
        <v>0</v>
      </c>
      <c r="AU173" s="45">
        <v>0</v>
      </c>
      <c r="AV173" s="45">
        <v>0</v>
      </c>
      <c r="AW173" s="45">
        <v>146.35</v>
      </c>
      <c r="AX173" s="45">
        <v>56.36</v>
      </c>
      <c r="AY173" s="45">
        <v>64.180000000000007</v>
      </c>
      <c r="BA173" s="11">
        <v>41544</v>
      </c>
      <c r="BB173" s="45">
        <v>100.15</v>
      </c>
      <c r="BC173" s="45">
        <v>11.79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35.799999999999997</v>
      </c>
      <c r="BR173" s="45">
        <v>22.4</v>
      </c>
      <c r="BS173" s="45">
        <v>0</v>
      </c>
      <c r="BT173" s="45">
        <v>0</v>
      </c>
      <c r="BU173" s="45">
        <v>0</v>
      </c>
      <c r="BV173" s="45">
        <v>0</v>
      </c>
      <c r="BW173" s="45">
        <v>142.38999999999999</v>
      </c>
      <c r="BX173" s="45">
        <v>54.83</v>
      </c>
      <c r="BY173" s="45">
        <v>62.45</v>
      </c>
    </row>
    <row r="174" spans="1:77" x14ac:dyDescent="0.25">
      <c r="A174" s="11">
        <v>41545</v>
      </c>
      <c r="B174" s="45">
        <v>58.36</v>
      </c>
      <c r="C174" s="45">
        <v>102.31</v>
      </c>
      <c r="D174" s="45">
        <v>45.89</v>
      </c>
      <c r="E174" s="45">
        <v>18.510000000000002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11.23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46.83</v>
      </c>
      <c r="Y174" s="45">
        <v>87.66</v>
      </c>
      <c r="AA174" s="11">
        <v>41545</v>
      </c>
      <c r="AB174" s="45">
        <v>57.92</v>
      </c>
      <c r="AC174" s="45">
        <v>101.55</v>
      </c>
      <c r="AD174" s="45">
        <v>45.55</v>
      </c>
      <c r="AE174" s="45">
        <v>18.37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11.15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46.48</v>
      </c>
      <c r="AY174" s="45">
        <v>87</v>
      </c>
      <c r="BA174" s="11">
        <v>41545</v>
      </c>
      <c r="BB174" s="45">
        <v>56.36</v>
      </c>
      <c r="BC174" s="45">
        <v>98.8</v>
      </c>
      <c r="BD174" s="45">
        <v>44.32</v>
      </c>
      <c r="BE174" s="45">
        <v>17.87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10.85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45.22</v>
      </c>
      <c r="BY174" s="45">
        <v>84.65</v>
      </c>
    </row>
    <row r="175" spans="1:77" x14ac:dyDescent="0.25">
      <c r="A175" s="11">
        <v>41546</v>
      </c>
      <c r="B175" s="45">
        <v>55.36</v>
      </c>
      <c r="C175" s="45">
        <v>63.4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2.97</v>
      </c>
      <c r="N175" s="45">
        <v>3.24</v>
      </c>
      <c r="O175" s="45">
        <v>0</v>
      </c>
      <c r="P175" s="45">
        <v>0</v>
      </c>
      <c r="Q175" s="45">
        <v>0</v>
      </c>
      <c r="R175" s="45">
        <v>13.59</v>
      </c>
      <c r="S175" s="45">
        <v>0</v>
      </c>
      <c r="T175" s="45">
        <v>0</v>
      </c>
      <c r="U175" s="45">
        <v>0</v>
      </c>
      <c r="V175" s="45">
        <v>0</v>
      </c>
      <c r="W175" s="45">
        <v>109.73</v>
      </c>
      <c r="X175" s="45">
        <v>332.55</v>
      </c>
      <c r="Y175" s="45">
        <v>226.11</v>
      </c>
      <c r="AA175" s="11">
        <v>41546</v>
      </c>
      <c r="AB175" s="45">
        <v>54.95</v>
      </c>
      <c r="AC175" s="45">
        <v>62.93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2.95</v>
      </c>
      <c r="AN175" s="45">
        <v>3.21</v>
      </c>
      <c r="AO175" s="45">
        <v>0</v>
      </c>
      <c r="AP175" s="45">
        <v>0</v>
      </c>
      <c r="AQ175" s="45">
        <v>0</v>
      </c>
      <c r="AR175" s="45">
        <v>13.49</v>
      </c>
      <c r="AS175" s="45">
        <v>0</v>
      </c>
      <c r="AT175" s="45">
        <v>0</v>
      </c>
      <c r="AU175" s="45">
        <v>0</v>
      </c>
      <c r="AV175" s="45">
        <v>0</v>
      </c>
      <c r="AW175" s="45">
        <v>108.92</v>
      </c>
      <c r="AX175" s="45">
        <v>330.08</v>
      </c>
      <c r="AY175" s="45">
        <v>224.43</v>
      </c>
      <c r="BA175" s="11">
        <v>41546</v>
      </c>
      <c r="BB175" s="45">
        <v>53.46</v>
      </c>
      <c r="BC175" s="45">
        <v>61.22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2.87</v>
      </c>
      <c r="BN175" s="45">
        <v>3.13</v>
      </c>
      <c r="BO175" s="45">
        <v>0</v>
      </c>
      <c r="BP175" s="45">
        <v>0</v>
      </c>
      <c r="BQ175" s="45">
        <v>0</v>
      </c>
      <c r="BR175" s="45">
        <v>13.12</v>
      </c>
      <c r="BS175" s="45">
        <v>0</v>
      </c>
      <c r="BT175" s="45">
        <v>0</v>
      </c>
      <c r="BU175" s="45">
        <v>0</v>
      </c>
      <c r="BV175" s="45">
        <v>0</v>
      </c>
      <c r="BW175" s="45">
        <v>105.97</v>
      </c>
      <c r="BX175" s="45">
        <v>321.14999999999998</v>
      </c>
      <c r="BY175" s="45">
        <v>218.36</v>
      </c>
    </row>
    <row r="176" spans="1:77" x14ac:dyDescent="0.25">
      <c r="A176" s="11">
        <v>41547</v>
      </c>
      <c r="B176" s="45">
        <v>0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92.27</v>
      </c>
      <c r="Y176" s="45">
        <v>172.53</v>
      </c>
      <c r="AA176" s="11">
        <v>41547</v>
      </c>
      <c r="AB176" s="45">
        <v>0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91.58</v>
      </c>
      <c r="AY176" s="45">
        <v>171.24</v>
      </c>
      <c r="BA176" s="11">
        <v>41547</v>
      </c>
      <c r="BB176" s="45">
        <v>0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89.1</v>
      </c>
      <c r="BY176" s="45">
        <v>166.61</v>
      </c>
    </row>
    <row r="178" spans="1:18" ht="52.5" customHeight="1" x14ac:dyDescent="0.25">
      <c r="A178" s="107" t="s">
        <v>56</v>
      </c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7" t="s">
        <v>127</v>
      </c>
      <c r="N178" s="108"/>
      <c r="O178" s="107" t="s">
        <v>128</v>
      </c>
      <c r="P178" s="108"/>
      <c r="Q178" s="107" t="s">
        <v>129</v>
      </c>
      <c r="R178" s="108"/>
    </row>
    <row r="179" spans="1:18" ht="23.25" customHeight="1" x14ac:dyDescent="0.25">
      <c r="A179" s="107" t="s">
        <v>57</v>
      </c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9">
        <v>-5.9</v>
      </c>
      <c r="N179" s="110"/>
      <c r="O179" s="100">
        <v>-5.86</v>
      </c>
      <c r="P179" s="100"/>
      <c r="Q179" s="100">
        <v>-5.7</v>
      </c>
      <c r="R179" s="100"/>
    </row>
    <row r="180" spans="1:18" ht="24" customHeight="1" x14ac:dyDescent="0.25">
      <c r="A180" s="107" t="s">
        <v>58</v>
      </c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9">
        <v>143.93</v>
      </c>
      <c r="N180" s="110"/>
      <c r="O180" s="100">
        <v>142.86000000000001</v>
      </c>
      <c r="P180" s="100"/>
      <c r="Q180" s="100">
        <v>138.99</v>
      </c>
      <c r="R180" s="100"/>
    </row>
    <row r="182" spans="1:18" ht="19.5" x14ac:dyDescent="0.25">
      <c r="A182" s="27" t="s">
        <v>112</v>
      </c>
    </row>
    <row r="184" spans="1:18" ht="18.75" customHeight="1" x14ac:dyDescent="0.25">
      <c r="A184" s="102" t="s">
        <v>51</v>
      </c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</row>
    <row r="185" spans="1:18" ht="18.75" x14ac:dyDescent="0.3">
      <c r="A185" s="59" t="s">
        <v>3</v>
      </c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</row>
    <row r="186" spans="1:18" x14ac:dyDescent="0.25">
      <c r="A186" s="100"/>
      <c r="B186" s="100"/>
      <c r="C186" s="100"/>
      <c r="D186" s="100" t="s">
        <v>5</v>
      </c>
      <c r="E186" s="100"/>
      <c r="F186" s="100"/>
      <c r="G186" s="100" t="s">
        <v>6</v>
      </c>
      <c r="H186" s="100"/>
      <c r="I186" s="100"/>
      <c r="J186" s="101" t="s">
        <v>7</v>
      </c>
      <c r="K186" s="101"/>
      <c r="L186" s="101"/>
    </row>
    <row r="187" spans="1:18" x14ac:dyDescent="0.25">
      <c r="A187" s="99" t="s">
        <v>138</v>
      </c>
      <c r="B187" s="99"/>
      <c r="C187" s="99"/>
      <c r="D187" s="99">
        <v>601691.06000000006</v>
      </c>
      <c r="E187" s="99"/>
      <c r="F187" s="99"/>
      <c r="G187" s="99">
        <v>726476.83</v>
      </c>
      <c r="H187" s="99"/>
      <c r="I187" s="99"/>
      <c r="J187" s="99">
        <v>1016416.84</v>
      </c>
      <c r="K187" s="99"/>
      <c r="L187" s="99"/>
    </row>
    <row r="188" spans="1:18" ht="31.5" customHeight="1" x14ac:dyDescent="0.25">
      <c r="A188" s="97" t="s">
        <v>139</v>
      </c>
      <c r="B188" s="98"/>
      <c r="C188" s="98"/>
      <c r="D188" s="99">
        <v>345730.84</v>
      </c>
      <c r="E188" s="99"/>
      <c r="F188" s="99"/>
      <c r="G188" s="99">
        <v>345730.84</v>
      </c>
      <c r="H188" s="99"/>
      <c r="I188" s="99"/>
      <c r="J188" s="99">
        <v>345730.84</v>
      </c>
      <c r="K188" s="99"/>
      <c r="L188" s="99"/>
    </row>
    <row r="189" spans="1:18" ht="29.25" customHeight="1" x14ac:dyDescent="0.25">
      <c r="A189" s="97" t="s">
        <v>140</v>
      </c>
      <c r="B189" s="98"/>
      <c r="C189" s="98"/>
      <c r="D189" s="99">
        <v>343161.07</v>
      </c>
      <c r="E189" s="99"/>
      <c r="F189" s="99"/>
      <c r="G189" s="99">
        <v>343161.07</v>
      </c>
      <c r="H189" s="99"/>
      <c r="I189" s="99"/>
      <c r="J189" s="99">
        <v>343161.07</v>
      </c>
      <c r="K189" s="99"/>
      <c r="L189" s="99"/>
    </row>
    <row r="190" spans="1:18" ht="30" customHeight="1" x14ac:dyDescent="0.25">
      <c r="A190" s="97" t="s">
        <v>141</v>
      </c>
      <c r="B190" s="98"/>
      <c r="C190" s="98"/>
      <c r="D190" s="99">
        <v>333874.89</v>
      </c>
      <c r="E190" s="99"/>
      <c r="F190" s="99"/>
      <c r="G190" s="99">
        <v>333874.89</v>
      </c>
      <c r="H190" s="99"/>
      <c r="I190" s="99"/>
      <c r="J190" s="99">
        <v>333874.89</v>
      </c>
      <c r="K190" s="99"/>
      <c r="L190" s="99"/>
    </row>
  </sheetData>
  <mergeCells count="66">
    <mergeCell ref="O180:P180"/>
    <mergeCell ref="Q180:R180"/>
    <mergeCell ref="AA112:AA113"/>
    <mergeCell ref="AB112:AY112"/>
    <mergeCell ref="BA112:BA113"/>
    <mergeCell ref="AA145:AA146"/>
    <mergeCell ref="AB145:AY145"/>
    <mergeCell ref="BA145:BA146"/>
    <mergeCell ref="Q179:R179"/>
    <mergeCell ref="AA76:AA77"/>
    <mergeCell ref="AB76:AY76"/>
    <mergeCell ref="BA76:BA77"/>
    <mergeCell ref="BB76:BY76"/>
    <mergeCell ref="O178:P178"/>
    <mergeCell ref="Q178:R178"/>
    <mergeCell ref="BB112:BY112"/>
    <mergeCell ref="BB145:BY145"/>
    <mergeCell ref="AA10:AA11"/>
    <mergeCell ref="AB10:AY10"/>
    <mergeCell ref="BA10:BA11"/>
    <mergeCell ref="BB10:BY10"/>
    <mergeCell ref="AA43:AA44"/>
    <mergeCell ref="AB43:AY43"/>
    <mergeCell ref="BA43:BA44"/>
    <mergeCell ref="BB43:BY43"/>
    <mergeCell ref="B2:L2"/>
    <mergeCell ref="A5:N5"/>
    <mergeCell ref="A10:A11"/>
    <mergeCell ref="B10:Y10"/>
    <mergeCell ref="A43:A44"/>
    <mergeCell ref="B43:Y43"/>
    <mergeCell ref="A76:A77"/>
    <mergeCell ref="B76:Y76"/>
    <mergeCell ref="A112:A113"/>
    <mergeCell ref="B112:Y112"/>
    <mergeCell ref="A145:A146"/>
    <mergeCell ref="B145:Y145"/>
    <mergeCell ref="A178:L178"/>
    <mergeCell ref="M178:N178"/>
    <mergeCell ref="A179:L179"/>
    <mergeCell ref="M179:N179"/>
    <mergeCell ref="O179:P179"/>
    <mergeCell ref="M180:N180"/>
    <mergeCell ref="A184:L184"/>
    <mergeCell ref="A185:L185"/>
    <mergeCell ref="A186:C186"/>
    <mergeCell ref="D186:F186"/>
    <mergeCell ref="G186:I186"/>
    <mergeCell ref="J186:L186"/>
    <mergeCell ref="A187:C187"/>
    <mergeCell ref="D187:F187"/>
    <mergeCell ref="G187:I187"/>
    <mergeCell ref="J187:L187"/>
    <mergeCell ref="A180:L180"/>
    <mergeCell ref="A190:C190"/>
    <mergeCell ref="D190:F190"/>
    <mergeCell ref="G190:I190"/>
    <mergeCell ref="J190:L190"/>
    <mergeCell ref="A188:C188"/>
    <mergeCell ref="D188:F188"/>
    <mergeCell ref="G188:I188"/>
    <mergeCell ref="J188:L188"/>
    <mergeCell ref="A189:C189"/>
    <mergeCell ref="D189:F189"/>
    <mergeCell ref="G189:I189"/>
    <mergeCell ref="J189:L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2013-10-11T13:49:21Z</dcterms:modified>
</cp:coreProperties>
</file>